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comments1.xml" ContentType="application/vnd.openxmlformats-officedocument.spreadsheetml.comments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omments2.xml" ContentType="application/vnd.openxmlformats-officedocument.spreadsheetml.comments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tables/table12.xml" ContentType="application/vnd.openxmlformats-officedocument.spreadsheetml.table+xml"/>
  <Override PartName="/xl/queryTables/queryTable12.xml" ContentType="application/vnd.openxmlformats-officedocument.spreadsheetml.queryTable+xml"/>
  <Override PartName="/xl/tables/table13.xml" ContentType="application/vnd.openxmlformats-officedocument.spreadsheetml.table+xml"/>
  <Override PartName="/xl/queryTables/queryTable13.xml" ContentType="application/vnd.openxmlformats-officedocument.spreadsheetml.queryTable+xml"/>
  <Override PartName="/xl/tables/table14.xml" ContentType="application/vnd.openxmlformats-officedocument.spreadsheetml.table+xml"/>
  <Override PartName="/xl/queryTables/queryTable14.xml" ContentType="application/vnd.openxmlformats-officedocument.spreadsheetml.queryTable+xml"/>
  <Override PartName="/xl/tables/table15.xml" ContentType="application/vnd.openxmlformats-officedocument.spreadsheetml.table+xml"/>
  <Override PartName="/xl/queryTables/queryTable15.xml" ContentType="application/vnd.openxmlformats-officedocument.spreadsheetml.queryTable+xml"/>
  <Override PartName="/xl/comments3.xml" ContentType="application/vnd.openxmlformats-officedocument.spreadsheetml.comments+xml"/>
  <Override PartName="/xl/tables/table16.xml" ContentType="application/vnd.openxmlformats-officedocument.spreadsheetml.table+xml"/>
  <Override PartName="/xl/queryTables/queryTable16.xml" ContentType="application/vnd.openxmlformats-officedocument.spreadsheetml.queryTable+xml"/>
  <Override PartName="/xl/tables/table17.xml" ContentType="application/vnd.openxmlformats-officedocument.spreadsheetml.table+xml"/>
  <Override PartName="/xl/queryTables/queryTable17.xml" ContentType="application/vnd.openxmlformats-officedocument.spreadsheetml.queryTable+xml"/>
  <Override PartName="/xl/tables/table18.xml" ContentType="application/vnd.openxmlformats-officedocument.spreadsheetml.table+xml"/>
  <Override PartName="/xl/queryTables/queryTable18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Databases\_Products\_gsqlcmd\Examples\Sync Databases\"/>
    </mc:Choice>
  </mc:AlternateContent>
  <xr:revisionPtr revIDLastSave="0" documentId="13_ncr:1_{3403711C-C668-4054-85FB-FFF4218BD86D}" xr6:coauthVersionLast="43" xr6:coauthVersionMax="43" xr10:uidLastSave="{00000000-0000-0000-0000-000000000000}"/>
  <bookViews>
    <workbookView xWindow="-120" yWindow="-120" windowWidth="29040" windowHeight="15840" tabRatio="652" activeTab="9" xr2:uid="{A2790946-1ED9-4855-8757-FC3AE83DAEAB}"/>
  </bookViews>
  <sheets>
    <sheet name="t11" sheetId="6" r:id="rId1"/>
    <sheet name="t12" sheetId="9" r:id="rId2"/>
    <sheet name="t13" sheetId="11" r:id="rId3"/>
    <sheet name="t14" sheetId="33" r:id="rId4"/>
    <sheet name="t21" sheetId="1" r:id="rId5"/>
    <sheet name="t22" sheetId="13" r:id="rId6"/>
    <sheet name="t31" sheetId="15" r:id="rId7"/>
    <sheet name="t32" sheetId="30" r:id="rId8"/>
    <sheet name="t41" sheetId="19" r:id="rId9"/>
    <sheet name="t42" sheetId="27" r:id="rId10"/>
    <sheet name="t51" sheetId="24" r:id="rId11"/>
    <sheet name="t52" sheetId="31" r:id="rId12"/>
    <sheet name="t71" sheetId="34" r:id="rId13"/>
    <sheet name="t72" sheetId="36" r:id="rId14"/>
    <sheet name="sync_timestamps" sheetId="17" r:id="rId15"/>
    <sheet name="sync_last_updates" sheetId="23" r:id="rId16"/>
    <sheet name="deleted_ids" sheetId="26" r:id="rId17"/>
    <sheet name="deleted_ints" sheetId="38" r:id="rId18"/>
    <sheet name="SaveToDB_Data" sheetId="41" state="veryHidden" r:id="rId19"/>
    <sheet name="SaveToDB_LoadedID" sheetId="42" state="veryHidden" r:id="rId20"/>
    <sheet name="SaveToDB_UpdatedID" sheetId="43" state="veryHidden" r:id="rId21"/>
    <sheet name="SaveToDB_Lists" sheetId="44" state="veryHidden" r:id="rId22"/>
  </sheets>
  <definedNames>
    <definedName name="ExternalData_1" localSheetId="16" hidden="1">deleted_ids!$B$3:$E$4</definedName>
    <definedName name="ExternalData_1" localSheetId="17" hidden="1">deleted_ints!$B$3:$G$4</definedName>
    <definedName name="ExternalData_1" localSheetId="15" hidden="1">sync_last_updates!$B$3:$F$4</definedName>
    <definedName name="ExternalData_1" localSheetId="14" hidden="1">sync_timestamps!$B$3:$F$4</definedName>
    <definedName name="ExternalData_1" localSheetId="0" hidden="1">'t11'!$B$3:$D$8</definedName>
    <definedName name="ExternalData_1" localSheetId="1" hidden="1">'t12'!$B$3:$D$4</definedName>
    <definedName name="ExternalData_1" localSheetId="2" hidden="1">'t13'!$B$3:$D$4</definedName>
    <definedName name="ExternalData_1" localSheetId="3" hidden="1">'t14'!$B$3:$D$4</definedName>
    <definedName name="ExternalData_1" localSheetId="4" hidden="1">'t21'!$B$3:$D$8</definedName>
    <definedName name="ExternalData_1" localSheetId="5" hidden="1">'t22'!$B$3:$D$4</definedName>
    <definedName name="ExternalData_1" localSheetId="6" hidden="1">'t31'!$B$3:$E$8</definedName>
    <definedName name="ExternalData_1" localSheetId="7" hidden="1">'t32'!$B$3:$E$4</definedName>
    <definedName name="ExternalData_1" localSheetId="8" hidden="1">'t41'!$B$3:$E$8</definedName>
    <definedName name="ExternalData_1" localSheetId="9" hidden="1">'t42'!$B$3:$E$4</definedName>
    <definedName name="ExternalData_1" localSheetId="10" hidden="1">'t51'!$B$3:$E$8</definedName>
    <definedName name="ExternalData_1" localSheetId="11" hidden="1">'t52'!$B$3:$E$4</definedName>
    <definedName name="ExternalData_1" localSheetId="12" hidden="1">'t71'!$B$3:$G$8</definedName>
    <definedName name="ExternalData_1" localSheetId="13" hidden="1">'t72'!$B$3:$G$4</definedName>
    <definedName name="_xlnm.Print_Area" localSheetId="16">deleted_ids!$B$3:$E$7</definedName>
    <definedName name="_xlnm.Print_Area" localSheetId="17">deleted_ints!$B$3:$E$4</definedName>
    <definedName name="_xlnm.Print_Area" localSheetId="15">sync_last_updates!$B$3:$E$4</definedName>
    <definedName name="_xlnm.Print_Area" localSheetId="14">sync_timestamps!$B$3:$F$4</definedName>
    <definedName name="_xlnm.Print_Area" localSheetId="0">'t11'!$B$3:$D$8</definedName>
    <definedName name="_xlnm.Print_Area" localSheetId="1">'t12'!$B$3:$D$4</definedName>
    <definedName name="_xlnm.Print_Area" localSheetId="2">'t13'!$B$3:$D$4</definedName>
    <definedName name="_xlnm.Print_Area" localSheetId="3">'t14'!$B$3:$D$4</definedName>
    <definedName name="_xlnm.Print_Area" localSheetId="4">'t21'!$B$3:$D$8</definedName>
    <definedName name="_xlnm.Print_Area" localSheetId="5">'t22'!$B$3:$D$4</definedName>
    <definedName name="_xlnm.Print_Area" localSheetId="6">'t31'!$B$3:$E$8</definedName>
    <definedName name="_xlnm.Print_Area" localSheetId="7">'t32'!$B$3:$E$4</definedName>
    <definedName name="_xlnm.Print_Area" localSheetId="8">'t41'!$B$3:$E$8</definedName>
    <definedName name="_xlnm.Print_Area" localSheetId="9">'t42'!$B$3:$E$4</definedName>
    <definedName name="_xlnm.Print_Area" localSheetId="10">'t51'!$B$3:$E$8</definedName>
    <definedName name="_xlnm.Print_Area" localSheetId="11">'t52'!$B$3:$E$4</definedName>
    <definedName name="_xlnm.Print_Area" localSheetId="12">'t71'!$B$3:$G$8</definedName>
    <definedName name="_xlnm.Print_Area" localSheetId="13">'t72'!$B$3:$G$4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E3" authorId="0" shapeId="0" xr:uid="{DFFB36F0-AE1C-4A9C-A602-C3A9DD6C31E6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E3" authorId="0" shapeId="0" xr:uid="{01B57742-5D2B-4F6C-ADCB-C1283C0DB207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Sergey Vaselenko</author>
  </authors>
  <commentList>
    <comment ref="E3" authorId="0" shapeId="0" xr:uid="{518BF4B4-F8C4-4EA6-9A7A-3075E7B33452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  <comment ref="F3" authorId="0" shapeId="0" xr:uid="{A6424FB3-7D65-4DCC-BCA3-9994A908B0CA}">
      <text>
        <r>
          <rPr>
            <b/>
            <sz val="9"/>
            <color indexed="81"/>
            <rFont val="Tahoma"/>
            <family val="2"/>
            <charset val="204"/>
          </rPr>
          <t>SaveToDB:</t>
        </r>
        <r>
          <rPr>
            <sz val="9"/>
            <color indexed="81"/>
            <rFont val="Tahoma"/>
            <family val="2"/>
            <charset val="204"/>
          </rPr>
          <t xml:space="preserve">
The column is readonly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F1778F2-E9FD-4D4D-828C-00530C2AEC0C}" keepAlive="1" name="Connection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 FROM [s61].[table21]"/>
  </connection>
  <connection id="2" xr16:uid="{553C6D0A-DC4F-46AC-A0FD-58DE052D6EC1}" keepAlive="1" name="Connection1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11]"/>
  </connection>
  <connection id="3" xr16:uid="{92F1CB8F-6551-4926-A513-A5BA6132E028}" keepAlive="1" name="Connection10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source], [last_update] FROM [s61].[deleted_guids]"/>
  </connection>
  <connection id="4" xr16:uid="{12929147-ED86-48FE-B7B8-C8178878DCF3}" keepAlive="1" name="Connection11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[last_update] FROM [s61].[table42]"/>
  </connection>
  <connection id="5" xr16:uid="{19523443-2532-4B48-AA70-A1B9F963E852}" keepAlive="1" name="Connection12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CONVERT(CHAR(18), CONVERT(BINARY(8), [ts]), 1) AS [ts] FROM [s61].[table32]"/>
  </connection>
  <connection id="6" xr16:uid="{00320E02-8A2B-42ED-94DD-3C6EC2990A8C}" keepAlive="1" name="Connection13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[last_update] FROM [s61].[table52]"/>
  </connection>
  <connection id="7" xr16:uid="{669F9F43-ED1C-44DF-856F-4A7A497D9898}" keepAlive="1" name="Connection14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14]"/>
  </connection>
  <connection id="8" xr16:uid="{1491D00C-F734-468A-A1CC-0EDA25959859}" keepAlive="1" name="Connection15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71]"/>
  </connection>
  <connection id="9" xr16:uid="{3610838D-E4DC-496D-838C-1A625ED392D0}" keepAlive="1" name="Connection16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72]"/>
  </connection>
  <connection id="10" xr16:uid="{4777BB51-140D-493D-9557-047F22F7EE4E}" keepAlive="1" name="Connection17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deleted_ints]"/>
  </connection>
  <connection id="11" xr16:uid="{555292DC-8836-460E-BFF0-96B1CA61E325}" keepAlive="1" name="Connection2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12]"/>
  </connection>
  <connection id="12" xr16:uid="{97DB7E88-9141-4F12-9634-AE0BD835C3AD}" keepAlive="1" name="Connection3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table13]"/>
  </connection>
  <connection id="13" xr16:uid="{14A2798B-20EB-428F-B721-4D87ABC41222}" keepAlive="1" name="Connection4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 FROM [s61].[table22]"/>
  </connection>
  <connection id="14" xr16:uid="{3CBABBDA-2E1B-4791-B4C1-FDE387E8001D}" keepAlive="1" name="Connection5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CONVERT(CHAR(18), CONVERT(BINARY(8), [ts]), 1) AS [ts] FROM [s61].[table31]"/>
  </connection>
  <connection id="15" xr16:uid="{D953A943-7EFB-4EDF-A39F-B3375230F06F}" keepAlive="1" name="Connection6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[source], [target], CONVERT(CHAR(18), [last_ts], 1) AS [last_ts], CONVERT(CHAR(18), [prev_ts], 1) AS [prev_ts] FROM [s61].[sync_timestamps]"/>
  </connection>
  <connection id="16" xr16:uid="{FB11EF13-8F42-4346-BB00-92BC098B2133}" keepAlive="1" name="Connection7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[last_update] FROM [s61].[table41]"/>
  </connection>
  <connection id="17" xr16:uid="{31EA0B6B-094A-4F91-815E-7463511ED654}" keepAlive="1" name="Connection8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* FROM [s61].[sync_last_updates]"/>
  </connection>
  <connection id="18" xr16:uid="{626EA83C-2888-4A42-91B6-D2617195E65C}" keepAlive="1" name="Connection9" type="5" refreshedVersion="6" savePassword="1" saveData="1">
    <dbPr connection="Provider=SQLOLEDB.1;Password=Usr_2011#_Xls4168;Persist Security Info=True;User ID=sample61_user1;Initial Catalog=AzureDemo90;Data Source=savetodb.database.windows.net;Use Procedure for Prepare=1;Auto Translate=True;Packet Size=4096;Workstation ID=DELL;Use Encryption for Data=False;Tag with column collation when possible=False" command="SELECT CAST([id] AS VARCHAR(255)) AS [id], [name], [last_update] FROM [s61].[table51]"/>
  </connection>
</connections>
</file>

<file path=xl/sharedStrings.xml><?xml version="1.0" encoding="utf-8"?>
<sst xmlns="http://schemas.openxmlformats.org/spreadsheetml/2006/main" count="987" uniqueCount="197">
  <si>
    <t>ID</t>
  </si>
  <si>
    <t>id</t>
  </si>
  <si>
    <t>uniqueidentifier</t>
  </si>
  <si>
    <t>name</t>
  </si>
  <si>
    <t>nvarchar</t>
  </si>
  <si>
    <t>AzureDemo90</t>
  </si>
  <si>
    <t>table21</t>
  </si>
  <si>
    <t>Start Parameters of object [AzureDemo90.xls.Generate Select Procedure] on server [.\SQLEXPRESS]</t>
  </si>
  <si>
    <t>IN</t>
  </si>
  <si>
    <t>TableName</t>
  </si>
  <si>
    <t>SelectObjectSchema</t>
  </si>
  <si>
    <t>SelectObjectName</t>
  </si>
  <si>
    <t>ExecuteScript</t>
  </si>
  <si>
    <t>bit</t>
  </si>
  <si>
    <t>RecreateProceduresIfExist</t>
  </si>
  <si>
    <t>DataLanguage</t>
  </si>
  <si>
    <t>char</t>
  </si>
  <si>
    <t>End Parameters of object [AzureDemo90.xls.Generate Select Procedure] on server [.\SQLEXPRESS]</t>
  </si>
  <si>
    <t>Start Parameters of object [AzureDemo90.xls.Generate Select and Edit Procedures] on server [.\SQLEXPRESS]</t>
  </si>
  <si>
    <t>End Parameters of object [AzureDemo90.xls.Generate Select and Edit Procedures] on server [.\SQLEXPRESS]</t>
  </si>
  <si>
    <t>Start Parameters of object [AzureDemo90.xls.Generate Select and Change Procedures] on server [.\SQLEXPRESS]</t>
  </si>
  <si>
    <t>MySqlStyle</t>
  </si>
  <si>
    <t>End Parameters of object [AzureDemo90.xls.Generate Select and Change Procedures] on server [.\SQLEXPRESS]</t>
  </si>
  <si>
    <t>Start Parameters of object [AzureDemo90.xls.Generate View] on server [.\SQLEXPRESS]</t>
  </si>
  <si>
    <t>End Parameters of object [AzureDemo90.xls.Generate View] on server [.\SQLEXPRESS]</t>
  </si>
  <si>
    <t>Start Parameters of object [AzureDemo90.xls.Generate View_and Edit Procedures] on server [.\SQLEXPRESS]</t>
  </si>
  <si>
    <t>End Parameters of object [AzureDemo90.xls.Generate View_and Edit Procedures] on server [.\SQLEXPRESS]</t>
  </si>
  <si>
    <t>Start Parameters of object [AzureDemo90.xls.Generate View and Change Handler] on server [.\SQLEXPRESS]</t>
  </si>
  <si>
    <t>End Parameters of object [AzureDemo90.xls.Generate View and Change Handler] on server [.\SQLEXPRESS]</t>
  </si>
  <si>
    <t>Start Parameters of object [AzureDemo90.xls.Generate Edit_procedures] on server [.\SQLEXPRESS]</t>
  </si>
  <si>
    <t>End Parameters of object [AzureDemo90.xls.Generate Edit_procedures] on server [.\SQLEXPRESS]</t>
  </si>
  <si>
    <t>Start Parameters of object [AzureDemo90.xls.Generate Change Handler] on server [.\SQLEXPRESS]</t>
  </si>
  <si>
    <t>End Parameters of object [AzureDemo90.xls.Generate Change Handler] on server [.\SQLEXPRESS]</t>
  </si>
  <si>
    <t>Start Parameters of object [AzureDemo90.xls.Generate Validation List View] on server [.\SQLEXPRESS]</t>
  </si>
  <si>
    <t>TargetObjectSchema</t>
  </si>
  <si>
    <t>TargetObjectName</t>
  </si>
  <si>
    <t>End Parameters of object [AzureDemo90.xls.Generate Validation List View] on server [.\SQLEXPRESS]</t>
  </si>
  <si>
    <t>Start Parameters of object [AzureDemo90.xls.Generate Validation List Procedure] on server [.\SQLEXPRESS]</t>
  </si>
  <si>
    <t>End Parameters of object [AzureDemo90.xls.Generate Validation List Procedure] on server [.\SQLEXPRESS]</t>
  </si>
  <si>
    <t>Start Parameters of object [AzureDemo90.xls.Generate Parameter Values] on server [.\SQLEXPRESS]</t>
  </si>
  <si>
    <t>End Parameters of object [AzureDemo90.xls.Generate Parameter Values] on server [.\SQLEXPRESS]</t>
  </si>
  <si>
    <t>Start Parameters of object [AzureDemo90.xls.Generate Parameter Values with Empty] on server [.\SQLEXPRESS]</t>
  </si>
  <si>
    <t>End Parameters of object [AzureDemo90.xls.Generate Parameter Values with Empty] on server [.\SQLEXPRESS]</t>
  </si>
  <si>
    <t>Start Parameters of object [AzureDemo90.xls.Generate Actions Handler] on server [.\SQLEXPRESS]</t>
  </si>
  <si>
    <t>End Parameters of object [AzureDemo90.xls.Generate Actions Handler] on server [.\SQLEXPRESS]</t>
  </si>
  <si>
    <t>Start Parameters of object [AzureDemo90.xls.Generate ContextMenu Handler] on server [.\SQLEXPRESS]</t>
  </si>
  <si>
    <t>End Parameters of object [AzureDemo90.xls.Generate ContextMenu Handler] on server [.\SQLEXPRESS]</t>
  </si>
  <si>
    <t>Start Parameters of object [AzureDemo90.xls.Generate DoubleClick Handler] on server [.\SQLEXPRESS]</t>
  </si>
  <si>
    <t>End Parameters of object [AzureDemo90.xls.Generate DoubleClick Handler] on server [.\SQLEXPRESS]</t>
  </si>
  <si>
    <t>Start Parameters of object [AzureDemo90.xls.Generate SelectionChange Handler] on server [.\SQLEXPRESS]</t>
  </si>
  <si>
    <t>End Parameters of object [AzureDemo90.xls.Generate SelectionChange Handler] on server [.\SQLEXPRESS]</t>
  </si>
  <si>
    <t>(Default)</t>
  </si>
  <si>
    <t>TABLE</t>
  </si>
  <si>
    <t>table11</t>
  </si>
  <si>
    <t>s61.table11</t>
  </si>
  <si>
    <t>table12</t>
  </si>
  <si>
    <t>s61.table12</t>
  </si>
  <si>
    <t>table13</t>
  </si>
  <si>
    <t>s61.table13</t>
  </si>
  <si>
    <t>s61.table21</t>
  </si>
  <si>
    <t>_RowNum</t>
  </si>
  <si>
    <t>Start ListObjects</t>
  </si>
  <si>
    <t>End ListObjects</t>
  </si>
  <si>
    <t>int</t>
  </si>
  <si>
    <t>Customer C1</t>
  </si>
  <si>
    <t>Customer C2</t>
  </si>
  <si>
    <t>Customer C3</t>
  </si>
  <si>
    <t>Customer C4</t>
  </si>
  <si>
    <t>Customer C5</t>
  </si>
  <si>
    <t>D122CC0E-0176-43B1-8013-9F2A3F71D28B</t>
  </si>
  <si>
    <t>FBE5F705-7E38-460A-8C70-694603F51E94</t>
  </si>
  <si>
    <t>C2A7C18C-93D8-4770-8DE2-5D6C32168C98</t>
  </si>
  <si>
    <t>A340F87A-A5AD-4004-B306-CE26CC325BF7</t>
  </si>
  <si>
    <t>F13F9A14-C5B2-490D-8109-B7CF347AC2F9</t>
  </si>
  <si>
    <t>(newid())</t>
  </si>
  <si>
    <t>table22</t>
  </si>
  <si>
    <t>s61.table22</t>
  </si>
  <si>
    <t>table31</t>
  </si>
  <si>
    <t>s61.table31</t>
  </si>
  <si>
    <t>ts</t>
  </si>
  <si>
    <t>timestamp</t>
  </si>
  <si>
    <t>sync_timestamps</t>
  </si>
  <si>
    <t>s61.sync_timestamps</t>
  </si>
  <si>
    <t>source</t>
  </si>
  <si>
    <t>target</t>
  </si>
  <si>
    <t>binary</t>
  </si>
  <si>
    <t>Start IDs of object [s61.sync_timestamps] on sheet [sync_timestamps]</t>
  </si>
  <si>
    <t>End IDs of object [s61.sync_timestamps] on sheet [sync_timestamps]</t>
  </si>
  <si>
    <t>table41</t>
  </si>
  <si>
    <t>s61.table41</t>
  </si>
  <si>
    <t>last_update</t>
  </si>
  <si>
    <t>(getutcdate())</t>
  </si>
  <si>
    <t>datetime</t>
  </si>
  <si>
    <t>sync_last_updates</t>
  </si>
  <si>
    <t>s61.sync_last_updates</t>
  </si>
  <si>
    <t>Start IDs of object [s61.sync_last_updates] on sheet [sync_last_updates]</t>
  </si>
  <si>
    <t>End IDs of object [s61.sync_last_updates] on sheet [sync_last_updates]</t>
  </si>
  <si>
    <t>table51</t>
  </si>
  <si>
    <t>s61.table51</t>
  </si>
  <si>
    <t>prev_update</t>
  </si>
  <si>
    <t>deleted_ids</t>
  </si>
  <si>
    <t>table42</t>
  </si>
  <si>
    <t>s61.table42</t>
  </si>
  <si>
    <t>table32</t>
  </si>
  <si>
    <t>s61.table32</t>
  </si>
  <si>
    <t>Start IDs of object [s61.table11] on sheet [t11]</t>
  </si>
  <si>
    <t>End IDs of object [s61.table11] on sheet [t11]</t>
  </si>
  <si>
    <t>Start IDs of object [s61.table12] on sheet [t12]</t>
  </si>
  <si>
    <t>End IDs of object [s61.table12] on sheet [t12]</t>
  </si>
  <si>
    <t>Start IDs of object [s61.table13] on sheet [t13]</t>
  </si>
  <si>
    <t>End IDs of object [s61.table13] on sheet [t13]</t>
  </si>
  <si>
    <t>Start IDs of object [s61.table21] on sheet [t21]</t>
  </si>
  <si>
    <t>End IDs of object [s61.table21] on sheet [t21]</t>
  </si>
  <si>
    <t>Start IDs of object [s61.table22] on sheet [t22]</t>
  </si>
  <si>
    <t>End IDs of object [s61.table22] on sheet [t22]</t>
  </si>
  <si>
    <t>Start IDs of object [s61.table31] on sheet [t31]</t>
  </si>
  <si>
    <t>End IDs of object [s61.table31] on sheet [t31]</t>
  </si>
  <si>
    <t>Start IDs of object [s61.table32] on sheet [t32]</t>
  </si>
  <si>
    <t>End IDs of object [s61.table32] on sheet [t32]</t>
  </si>
  <si>
    <t>Start IDs of object [s61.table41] on sheet [t41]</t>
  </si>
  <si>
    <t>End IDs of object [s61.table41] on sheet [t41]</t>
  </si>
  <si>
    <t>Start IDs of object [s61.table42] on sheet [t42]</t>
  </si>
  <si>
    <t>End IDs of object [s61.table42] on sheet [t42]</t>
  </si>
  <si>
    <t>Start IDs of object [s61.table51] on sheet [t51]</t>
  </si>
  <si>
    <t>End IDs of object [s61.table51] on sheet [t51]</t>
  </si>
  <si>
    <t>table52</t>
  </si>
  <si>
    <t>s61.table52</t>
  </si>
  <si>
    <t>Start IDs of object [s61.table52] on sheet [t52]</t>
  </si>
  <si>
    <t>End IDs of object [s61.table52] on sheet [t52]</t>
  </si>
  <si>
    <t>table14</t>
  </si>
  <si>
    <t>s61.table14</t>
  </si>
  <si>
    <t>Start IDs of object [s61.table14] on sheet [t14]</t>
  </si>
  <si>
    <t>End IDs of object [s61.table14] on sheet [t14]</t>
  </si>
  <si>
    <t>source_table</t>
  </si>
  <si>
    <t>source_row_id</t>
  </si>
  <si>
    <t>table71</t>
  </si>
  <si>
    <t>s61.table71</t>
  </si>
  <si>
    <t>Start IDs of object [s61.table71] on sheet [t71]</t>
  </si>
  <si>
    <t>End IDs of object [s61.table71] on sheet [t71]</t>
  </si>
  <si>
    <t>table72</t>
  </si>
  <si>
    <t>s61.table72</t>
  </si>
  <si>
    <t>Start IDs of object [s61.table72] on sheet [t72]</t>
  </si>
  <si>
    <t>End IDs of object [s61.table72] on sheet [t72]</t>
  </si>
  <si>
    <t>deleted_ids24</t>
  </si>
  <si>
    <t>s61.deleted_ints</t>
  </si>
  <si>
    <t>Start IDs of object [s61.deleted_ints] on sheet [deleted_ints]</t>
  </si>
  <si>
    <t>End IDs of object [s61.deleted_ints] on sheet [deleted_ints]</t>
  </si>
  <si>
    <t>s61.deleted_guids</t>
  </si>
  <si>
    <t>Start IDs of object [s61.deleted_guids] on sheet [deleted_ids]</t>
  </si>
  <si>
    <t>End IDs of object [s61.deleted_guids] on sheet [deleted_ids]</t>
  </si>
  <si>
    <t>last_ts</t>
  </si>
  <si>
    <t>prev_ts</t>
  </si>
  <si>
    <t>Start Last Connect to DB values</t>
  </si>
  <si>
    <t>.\SQLEXPRESS</t>
  </si>
  <si>
    <t>Provider=MSOLEDBSQL.1</t>
  </si>
  <si>
    <t>End Last Connect to DB values</t>
  </si>
  <si>
    <t>Start Fields of object [AzureDemo90.s61.table11] on server [savetodb.database.windows.net]</t>
  </si>
  <si>
    <t>End Fields of object [AzureDemo90.s61.table11] on server [savetodb.database.windows.net]</t>
  </si>
  <si>
    <t>Start Fields of object [AzureDemo90.s61.table12] on server [savetodb.database.windows.net]</t>
  </si>
  <si>
    <t>End Fields of object [AzureDemo90.s61.table12] on server [savetodb.database.windows.net]</t>
  </si>
  <si>
    <t>Start Fields of object [AzureDemo90.s61.table13] on server [savetodb.database.windows.net]</t>
  </si>
  <si>
    <t>End Fields of object [AzureDemo90.s61.table13] on server [savetodb.database.windows.net]</t>
  </si>
  <si>
    <t>Start Fields of object [AzureDemo90.s61.table14] on server [savetodb.database.windows.net]</t>
  </si>
  <si>
    <t>End Fields of object [AzureDemo90.s61.table14] on server [savetodb.database.windows.net]</t>
  </si>
  <si>
    <t>Start Fields of object [AzureDemo90.s61.table21] on server [savetodb.database.windows.net]</t>
  </si>
  <si>
    <t>End Fields of object [AzureDemo90.s61.table21] on server [savetodb.database.windows.net]</t>
  </si>
  <si>
    <t>Start Fields of object [AzureDemo90.s61.table22] on server [savetodb.database.windows.net]</t>
  </si>
  <si>
    <t>End Fields of object [AzureDemo90.s61.table22] on server [savetodb.database.windows.net]</t>
  </si>
  <si>
    <t>Start Fields of object [AzureDemo90.s61.table31] on server [savetodb.database.windows.net]</t>
  </si>
  <si>
    <t>End Fields of object [AzureDemo90.s61.table31] on server [savetodb.database.windows.net]</t>
  </si>
  <si>
    <t>Start Fields of object [AzureDemo90.s61.table32] on server [savetodb.database.windows.net]</t>
  </si>
  <si>
    <t>End Fields of object [AzureDemo90.s61.table32] on server [savetodb.database.windows.net]</t>
  </si>
  <si>
    <t>Start Fields of object [AzureDemo90.s61.table41] on server [savetodb.database.windows.net]</t>
  </si>
  <si>
    <t>End Fields of object [AzureDemo90.s61.table41] on server [savetodb.database.windows.net]</t>
  </si>
  <si>
    <t>Start Fields of object [AzureDemo90.s61.table42] on server [savetodb.database.windows.net]</t>
  </si>
  <si>
    <t>End Fields of object [AzureDemo90.s61.table42] on server [savetodb.database.windows.net]</t>
  </si>
  <si>
    <t>Start Fields of object [AzureDemo90.s61.table51] on server [savetodb.database.windows.net]</t>
  </si>
  <si>
    <t>End Fields of object [AzureDemo90.s61.table51] on server [savetodb.database.windows.net]</t>
  </si>
  <si>
    <t>Start Fields of object [AzureDemo90.s61.table52] on server [savetodb.database.windows.net]</t>
  </si>
  <si>
    <t>End Fields of object [AzureDemo90.s61.table52] on server [savetodb.database.windows.net]</t>
  </si>
  <si>
    <t>Start Fields of object [AzureDemo90.s61.table71] on server [savetodb.database.windows.net]</t>
  </si>
  <si>
    <t>End Fields of object [AzureDemo90.s61.table71] on server [savetodb.database.windows.net]</t>
  </si>
  <si>
    <t>Start Fields of object [AzureDemo90.s61.table72] on server [savetodb.database.windows.net]</t>
  </si>
  <si>
    <t>End Fields of object [AzureDemo90.s61.table72] on server [savetodb.database.windows.net]</t>
  </si>
  <si>
    <t>Start Fields of object [AzureDemo90.s61.sync_timestamps] on server [savetodb.database.windows.net]</t>
  </si>
  <si>
    <t>End Fields of object [AzureDemo90.s61.sync_timestamps] on server [savetodb.database.windows.net]</t>
  </si>
  <si>
    <t>Start Fields of object [AzureDemo90.s61.sync_last_updates] on server [savetodb.database.windows.net]</t>
  </si>
  <si>
    <t>End Fields of object [AzureDemo90.s61.sync_last_updates] on server [savetodb.database.windows.net]</t>
  </si>
  <si>
    <t>Start Fields of object [AzureDemo90.s61.deleted_guids] on server [savetodb.database.windows.net]</t>
  </si>
  <si>
    <t>End Fields of object [AzureDemo90.s61.deleted_guids] on server [savetodb.database.windows.net]</t>
  </si>
  <si>
    <t>Start Fields of object [AzureDemo90.s61.deleted_ints] on server [savetodb.database.windows.net]</t>
  </si>
  <si>
    <t>End Fields of object [AzureDemo90.s61.deleted_ints] on server [savetodb.database.windows.net]</t>
  </si>
  <si>
    <t>0x00000000000032CB</t>
  </si>
  <si>
    <t>0x00000000000032CA</t>
  </si>
  <si>
    <t>0x00000000000032C9</t>
  </si>
  <si>
    <t>0x00000000000032CD</t>
  </si>
  <si>
    <t>0x00000000000032CC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</si>
</sst>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quotePrefix="1"/>
    <xf numFmtId="49" fontId="0" fillId="0" borderId="0" xfId="0" applyNumberFormat="1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numFmt numFmtId="27" formatCode="dd/mm/yyyy\ hh:mm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2" xr16:uid="{2EF09F65-ACFE-4F62-9953-F5122BA1D5A0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4" xr16:uid="{82F0AE57-D266-4285-9C6D-7963DD0FF7F1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last_update" tableColumnId="8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8" xr16:uid="{9E684E1C-D366-4FF3-8D57-D5BE9FA5C7C6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last_update" tableColumnId="8"/>
    </queryTableFields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6" xr16:uid="{6CBBC17F-952A-4248-9E6B-6B3F219E137D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last_update" tableColumnId="8"/>
    </queryTableFields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8" xr16:uid="{DA5A5AFE-0EF5-40D6-8F73-90FB5D688D49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source_table" tableColumnId="10"/>
      <queryTableField id="5" name="source_row_id" tableColumnId="11"/>
      <queryTableField id="6" name="last_update" tableColumnId="12"/>
    </queryTableFields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9" xr16:uid="{73E63783-7807-44E5-8047-428B5B3B4572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name" tableColumnId="9"/>
      <queryTableField id="4" name="source_table" tableColumnId="10"/>
      <queryTableField id="5" name="source_row_id" tableColumnId="11"/>
      <queryTableField id="6" name="last_update" tableColumnId="12"/>
    </queryTableFields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5" xr16:uid="{9CD18019-2D8D-4F5D-B344-E852ACF347F9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6"/>
      <queryTableField id="2" name="source" tableColumnId="7"/>
      <queryTableField id="3" name="target" tableColumnId="8"/>
      <queryTableField id="4" name="last_ts" tableColumnId="9"/>
      <queryTableField id="5" name="prev_ts" tableColumnId="10"/>
    </queryTableFields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7" xr16:uid="{3B9D0201-8942-400A-A683-5C605271AA52}" autoFormatId="16" applyNumberFormats="0" applyBorderFormats="0" applyFontFormats="1" applyPatternFormats="1" applyAlignmentFormats="0" applyWidthHeightFormats="0">
  <queryTableRefresh nextId="6">
    <queryTableFields count="5">
      <queryTableField id="1" rowNumbers="1" tableColumnId="5"/>
      <queryTableField id="2" name="source" tableColumnId="6"/>
      <queryTableField id="3" name="target" tableColumnId="7"/>
      <queryTableField id="4" name="last_update" tableColumnId="8"/>
      <queryTableField id="5" name="prev_update" tableColumnId="9"/>
    </queryTableFields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3" xr16:uid="{8E05B081-20D8-45EC-B980-9262CA01C3FE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source" tableColumnId="7"/>
      <queryTableField id="4" name="last_update" tableColumnId="8"/>
    </queryTableFields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0" xr16:uid="{9A466D02-5C1A-444B-A40B-753A380519D5}" autoFormatId="16" applyNumberFormats="0" applyBorderFormats="0" applyFontFormats="1" applyPatternFormats="1" applyAlignmentFormats="0" applyWidthHeightFormats="0">
  <queryTableRefresh nextId="7">
    <queryTableFields count="6">
      <queryTableField id="1" rowNumbers="1" tableColumnId="7"/>
      <queryTableField id="2" name="id" tableColumnId="8"/>
      <queryTableField id="3" name="source" tableColumnId="9"/>
      <queryTableField id="4" name="source_table" tableColumnId="10"/>
      <queryTableField id="5" name="source_row_id" tableColumnId="11"/>
      <queryTableField id="6" name="last_update" tableColumnId="1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1" xr16:uid="{C68A96F6-7488-4731-9702-353C89DDB554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2" xr16:uid="{11F95F7C-2192-4309-9AC6-F71806668C9A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7" xr16:uid="{59590C5D-CAF5-43BF-A1B0-E886C280A54C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BC9462C-AE57-4C70-B421-F02427786D03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3" xr16:uid="{4247DE6C-AB6A-4C8F-9B8F-0725CDC9CD87}" autoFormatId="16" applyNumberFormats="0" applyBorderFormats="0" applyFontFormats="1" applyPatternFormats="1" applyAlignmentFormats="0" applyWidthHeightFormats="0">
  <queryTableRefresh nextId="4">
    <queryTableFields count="3">
      <queryTableField id="1" rowNumbers="1" tableColumnId="4"/>
      <queryTableField id="2" name="id" tableColumnId="5"/>
      <queryTableField id="3" name="name" tableColumnId="6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4" xr16:uid="{38B53863-FAC4-4CDE-814D-074ED6B2D587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ts" tableColumnId="8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5" xr16:uid="{F5474884-9AB5-4DE9-B5B3-29076B659181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ts" tableColumnId="8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6" xr16:uid="{0BDF79AF-3041-4D77-9832-B0CF82A18E23}" autoFormatId="16" applyNumberFormats="0" applyBorderFormats="0" applyFontFormats="1" applyPatternFormats="1" applyAlignmentFormats="0" applyWidthHeightFormats="0">
  <queryTableRefresh nextId="5">
    <queryTableFields count="4">
      <queryTableField id="1" rowNumbers="1" tableColumnId="5"/>
      <queryTableField id="2" name="id" tableColumnId="6"/>
      <queryTableField id="3" name="name" tableColumnId="7"/>
      <queryTableField id="4" name="last_update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1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2.xml"/></Relationships>
</file>

<file path=xl/tables/_rels/table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tables/_rels/table1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4.xml"/></Relationships>
</file>

<file path=xl/tables/_rels/table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5.xml"/></Relationships>
</file>

<file path=xl/tables/_rels/table1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6.xml"/></Relationships>
</file>

<file path=xl/tables/_rels/table1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7.xml"/></Relationships>
</file>

<file path=xl/tables/_rels/table1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8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621581B-29D1-486E-924E-2173736F2544}" name="table11" displayName="table11" ref="B3:D8" tableType="queryTable" totalsRowShown="0">
  <autoFilter ref="B3:D8" xr:uid="{6ED1307A-285E-4531-A908-0926AACCCA17}"/>
  <sortState ref="B4:D8">
    <sortCondition ref="D4:D8"/>
  </sortState>
  <tableColumns count="3">
    <tableColumn id="4" xr3:uid="{0851BDC8-152F-4D9C-A723-B10D83262830}" uniqueName="4" name="_RowNum" queryTableFieldId="1"/>
    <tableColumn id="5" xr3:uid="{333C6B75-68F1-4B9D-BA39-7383939E0471}" uniqueName="5" name="id" queryTableFieldId="2"/>
    <tableColumn id="6" xr3:uid="{C6DA475B-F88D-4B7C-87F7-5F679665ADCE}" uniqueName="6" name="name" queryTableFieldId="3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872504-3BE0-45ED-8CD2-F9FBD3A972D7}" name="table42" displayName="table42" ref="B3:E4" tableType="queryTable" insertRow="1" totalsRowShown="0">
  <autoFilter ref="B3:E4" xr:uid="{19BF2CCC-037D-4A9F-A095-BDC8B23BEF7D}"/>
  <sortState ref="B4:E4">
    <sortCondition ref="D4"/>
  </sortState>
  <tableColumns count="4">
    <tableColumn id="5" xr3:uid="{5BBF1785-5970-4108-B0C0-489706911A63}" uniqueName="5" name="_RowNum" queryTableFieldId="1"/>
    <tableColumn id="6" xr3:uid="{CED80717-9C07-427E-9D12-BDCD97BE353B}" uniqueName="6" name="id" queryTableFieldId="2"/>
    <tableColumn id="7" xr3:uid="{439A9B6F-2902-4E4B-A33F-DAE51B7A0F90}" uniqueName="7" name="name" queryTableFieldId="3"/>
    <tableColumn id="8" xr3:uid="{852B92F5-B3C4-43B2-8F2E-CDBDF3004DA5}" uniqueName="8" name="last_update" queryTableFieldId="4" dataDxfId="1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5AB3024-6991-43AB-861A-12974BBF6171}" name="table51" displayName="table51" ref="B3:E8" tableType="queryTable" totalsRowShown="0">
  <autoFilter ref="B3:E8" xr:uid="{16A4AEE5-03B1-4249-9BF3-9C8C9401A37D}"/>
  <sortState ref="B4:E8">
    <sortCondition ref="D4:D7"/>
  </sortState>
  <tableColumns count="4">
    <tableColumn id="5" xr3:uid="{B20D7E49-8EA3-4B09-9807-C4CD880091F3}" uniqueName="5" name="_RowNum" queryTableFieldId="1"/>
    <tableColumn id="6" xr3:uid="{9CA87967-DE78-4E5C-8167-FD831DC9EFDC}" uniqueName="6" name="id" queryTableFieldId="2"/>
    <tableColumn id="7" xr3:uid="{544748CD-32AC-4515-B044-D14352CA45A5}" uniqueName="7" name="name" queryTableFieldId="3"/>
    <tableColumn id="8" xr3:uid="{8F32EA6D-1360-48C0-B7B7-B77C6C99A742}" uniqueName="8" name="last_update" queryTableFieldId="4" dataDxfId="9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FF54D38-1988-4CA3-AF4B-88D290192BFC}" name="table52" displayName="table52" ref="B3:E4" tableType="queryTable" insertRow="1" totalsRowShown="0">
  <autoFilter ref="B3:E4" xr:uid="{743F932C-2B45-492D-AF0E-67F1B54F19F6}"/>
  <sortState ref="B4:E4">
    <sortCondition ref="D4"/>
  </sortState>
  <tableColumns count="4">
    <tableColumn id="5" xr3:uid="{A46AD84E-28DB-43F2-937C-E7E816722030}" uniqueName="5" name="_RowNum" queryTableFieldId="1"/>
    <tableColumn id="6" xr3:uid="{D82B6880-2173-4B73-A703-630C7BAA8C1B}" uniqueName="6" name="id" queryTableFieldId="2"/>
    <tableColumn id="7" xr3:uid="{B5784A7D-71BB-4156-AC6B-A9EEDED3C38F}" uniqueName="7" name="name" queryTableFieldId="3"/>
    <tableColumn id="8" xr3:uid="{CFB29330-113E-4C34-B7C5-C85F328E98E7}" uniqueName="8" name="last_update" queryTableFieldId="4" dataDxfId="8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3C328B1-B923-47FD-B381-B8088E7550B4}" name="table71" displayName="table71" ref="B3:G8" tableType="queryTable" totalsRowShown="0">
  <autoFilter ref="B3:G8" xr:uid="{163F8C60-A1A2-458F-BE96-B9293D00B5DA}"/>
  <tableColumns count="6">
    <tableColumn id="7" xr3:uid="{2E7D477E-44CE-44EB-90FA-324FF96875E4}" uniqueName="7" name="_RowNum" queryTableFieldId="1"/>
    <tableColumn id="8" xr3:uid="{2E6E7321-F714-4733-AE33-02CEAF9BF54D}" uniqueName="8" name="id" queryTableFieldId="2"/>
    <tableColumn id="9" xr3:uid="{26427B7D-8048-4289-BA05-691863758804}" uniqueName="9" name="name" queryTableFieldId="3"/>
    <tableColumn id="10" xr3:uid="{9C97E2A6-FD30-4F89-AE93-2377948030A7}" uniqueName="10" name="source_table" queryTableFieldId="4"/>
    <tableColumn id="11" xr3:uid="{32DC8901-01E3-4CEE-88DC-2A4AF22DF8E3}" uniqueName="11" name="source_row_id" queryTableFieldId="5"/>
    <tableColumn id="12" xr3:uid="{9F53188A-5084-4E45-BE16-D1B3C08B4785}" uniqueName="12" name="last_update" queryTableFieldId="6" dataDxfId="7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3E7992CD-3D6F-4CE4-8CF6-A6B8AFAAC236}" name="table72" displayName="table72" ref="B3:G4" tableType="queryTable" insertRow="1" totalsRowShown="0">
  <autoFilter ref="B3:G4" xr:uid="{97E1A81D-E047-4A13-B466-F8B340E27A4E}"/>
  <tableColumns count="6">
    <tableColumn id="7" xr3:uid="{08556D53-8EF7-45EA-BF48-CBB109610F8F}" uniqueName="7" name="_RowNum" queryTableFieldId="1"/>
    <tableColumn id="8" xr3:uid="{18885CC8-50D3-42E4-AE2B-0B2D2EFAA0BB}" uniqueName="8" name="id" queryTableFieldId="2"/>
    <tableColumn id="9" xr3:uid="{C37BBB2B-66AC-4AAF-8EE6-7D7FDFE7980D}" uniqueName="9" name="name" queryTableFieldId="3"/>
    <tableColumn id="10" xr3:uid="{BEB70F66-2B9F-417F-BAA6-C970893191C0}" uniqueName="10" name="source_table" queryTableFieldId="4"/>
    <tableColumn id="11" xr3:uid="{FA21044D-0E4C-4207-98B0-647E31ECAEF8}" uniqueName="11" name="source_row_id" queryTableFieldId="5"/>
    <tableColumn id="12" xr3:uid="{A4F0BE1B-B64C-4A8E-A012-3D8BC0B52F77}" uniqueName="12" name="last_update" queryTableFieldId="6" dataDxfId="6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BBDC262-0AA8-491B-8347-9CB39718932C}" name="sync_timestamps" displayName="sync_timestamps" ref="B3:F4" tableType="queryTable" insertRow="1" totalsRowShown="0">
  <autoFilter ref="B3:F4" xr:uid="{DC041E26-B9B5-4872-9067-8DE180E12508}"/>
  <tableColumns count="5">
    <tableColumn id="6" xr3:uid="{3ACF7751-6526-4204-ACC9-19B474B1E3B6}" uniqueName="6" name="_RowNum" queryTableFieldId="1"/>
    <tableColumn id="7" xr3:uid="{CBD84852-F0C3-44CB-9733-DC7E95C9757B}" uniqueName="7" name="source" queryTableFieldId="2"/>
    <tableColumn id="8" xr3:uid="{8A665791-FA17-4B31-95C8-A63438D93A40}" uniqueName="8" name="target" queryTableFieldId="3"/>
    <tableColumn id="9" xr3:uid="{9EC48C07-623E-4D5D-82D3-DE9BACD407F0}" uniqueName="9" name="last_ts" queryTableFieldId="4"/>
    <tableColumn id="10" xr3:uid="{D2294E9F-9E1C-43D6-924F-41D1B0DD7D71}" uniqueName="10" name="prev_ts" queryTableFieldId="5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DFAB235-32DA-49EF-B156-FCAC7B90513B}" name="sync_last_updates" displayName="sync_last_updates" ref="B3:F4" tableType="queryTable" insertRow="1" totalsRowShown="0">
  <autoFilter ref="B3:F4" xr:uid="{94E930C3-CF8C-4F09-80A4-62C3FC95AD53}"/>
  <tableColumns count="5">
    <tableColumn id="5" xr3:uid="{ADA5FD3C-7650-4C5A-963E-28CF971D7185}" uniqueName="5" name="_RowNum" queryTableFieldId="1"/>
    <tableColumn id="6" xr3:uid="{3530E116-1111-4EE2-92B2-2E52E4628F9C}" uniqueName="6" name="source" queryTableFieldId="2"/>
    <tableColumn id="7" xr3:uid="{B8B94BCE-A212-4D70-8078-996ED38C7E20}" uniqueName="7" name="target" queryTableFieldId="3"/>
    <tableColumn id="8" xr3:uid="{09D9C833-7CED-445E-A25B-D11ABD1DA4BF}" uniqueName="8" name="last_update" queryTableFieldId="4" dataDxfId="5"/>
    <tableColumn id="9" xr3:uid="{1B2A1CE9-0857-4405-B32F-E9B3B952EDBB}" uniqueName="9" name="prev_update" queryTableFieldId="5" dataDxfId="4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BB355111-5D69-4701-BD9B-D9FC2678B0E6}" name="deleted_ids" displayName="deleted_ids" ref="B3:E4" tableType="queryTable" insertRow="1" totalsRowShown="0">
  <autoFilter ref="B3:E4" xr:uid="{3256D082-9DAD-41B5-8C44-721DE8D3078E}"/>
  <tableColumns count="4">
    <tableColumn id="5" xr3:uid="{B4963D03-41B1-4F87-BFFA-28DE336A7CFF}" uniqueName="5" name="_RowNum" queryTableFieldId="1"/>
    <tableColumn id="6" xr3:uid="{8EFFE258-3598-4B1C-B517-2CC251EF9459}" uniqueName="6" name="id" queryTableFieldId="2"/>
    <tableColumn id="7" xr3:uid="{D13DAF34-191B-443D-9A09-26AEF95D156E}" uniqueName="7" name="source" queryTableFieldId="3"/>
    <tableColumn id="8" xr3:uid="{76D8B57D-DF3C-4864-AA20-1D4C17A7D3A2}" uniqueName="8" name="last_update" queryTableFieldId="4" dataDxfId="3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D137033A-FD19-44E2-AAF4-2FB5FC39ACAB}" name="deleted_ids24" displayName="deleted_ids24" ref="B3:G4" tableType="queryTable" insertRow="1" totalsRowShown="0">
  <autoFilter ref="B3:G4" xr:uid="{B3B5B9DF-7D62-40CE-AA88-1A4AE20C4271}"/>
  <tableColumns count="6">
    <tableColumn id="7" xr3:uid="{F7D82198-3777-4B00-9EEC-6D8B0D43F88D}" uniqueName="7" name="_RowNum" queryTableFieldId="1"/>
    <tableColumn id="8" xr3:uid="{74962FB3-951B-4381-9CCD-50DED6DE037A}" uniqueName="8" name="id" queryTableFieldId="2"/>
    <tableColumn id="9" xr3:uid="{52DFDADA-B8EA-41D7-82E2-1331FC845761}" uniqueName="9" name="source" queryTableFieldId="3"/>
    <tableColumn id="10" xr3:uid="{9E2E4E06-67EA-455C-9C8D-984B863F845C}" uniqueName="10" name="source_table" queryTableFieldId="4"/>
    <tableColumn id="11" xr3:uid="{7860197A-6D61-48BF-976A-8BA333FF910A}" uniqueName="11" name="source_row_id" queryTableFieldId="5"/>
    <tableColumn id="12" xr3:uid="{9A6A1D9F-B154-4F1E-8941-2BCCB9D9B335}" uniqueName="12" name="last_update" queryTableFieldId="6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CF10EE9-6ED5-425F-BA0D-E8615D8FAF7A}" name="table12" displayName="table12" ref="B3:D4" tableType="queryTable" insertRow="1" totalsRowShown="0">
  <autoFilter ref="B3:D4" xr:uid="{EDBD94FF-4D6E-441A-BD02-AF3EE3DB97E8}"/>
  <tableColumns count="3">
    <tableColumn id="4" xr3:uid="{9BB71E07-0623-42AF-8E61-6547E6C01D7C}" uniqueName="4" name="_RowNum" queryTableFieldId="1"/>
    <tableColumn id="5" xr3:uid="{4F065678-BB05-4A92-8904-65BB11FC9D8C}" uniqueName="5" name="id" queryTableFieldId="2"/>
    <tableColumn id="6" xr3:uid="{6734F7EC-A6CA-48FE-BFF5-56CEA6AB2B25}" uniqueName="6" name="name" queryTableField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7C63389-B000-4D75-BFC8-E109D891A4B6}" name="table13" displayName="table13" ref="B3:D4" tableType="queryTable" insertRow="1" totalsRowShown="0">
  <autoFilter ref="B3:D4" xr:uid="{D06ACAAC-DF43-4B08-9EFA-F39B2985AE65}"/>
  <sortState ref="B4:D4">
    <sortCondition ref="D4"/>
  </sortState>
  <tableColumns count="3">
    <tableColumn id="4" xr3:uid="{17105EBC-740F-4671-8D5D-679A7BAD1C1F}" uniqueName="4" name="_RowNum" queryTableFieldId="1"/>
    <tableColumn id="5" xr3:uid="{EB00A9CC-459D-41A2-ACED-BBA03B767081}" uniqueName="5" name="id" queryTableFieldId="2"/>
    <tableColumn id="6" xr3:uid="{79FE9182-C321-4CFA-9AFD-2755BE6473C4}" uniqueName="6" name="name" queryTableFieldId="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B3CD98AA-C181-4F41-84C8-39AD050B2578}" name="table14" displayName="table14" ref="B3:D4" tableType="queryTable" insertRow="1" totalsRowShown="0">
  <autoFilter ref="B3:D4" xr:uid="{71544C44-7DBE-4DD6-BDB6-C689362DFD93}"/>
  <sortState ref="B4:D4">
    <sortCondition ref="D4"/>
  </sortState>
  <tableColumns count="3">
    <tableColumn id="4" xr3:uid="{9D2B51DA-47CD-451D-86EB-71713BEB1535}" uniqueName="4" name="_RowNum" queryTableFieldId="1"/>
    <tableColumn id="5" xr3:uid="{8489AD06-4283-450A-9EE6-E68D2449A95B}" uniqueName="5" name="id" queryTableFieldId="2"/>
    <tableColumn id="6" xr3:uid="{38CC8805-CA15-4481-AFBB-8B47A8C5E985}" uniqueName="6" name="name" queryTableFieldId="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4C31C74-E976-4DC3-8F5D-4DDCE3784A1B}" name="table21" displayName="table21" ref="B3:D8" tableType="queryTable" totalsRowShown="0">
  <autoFilter ref="B3:D8" xr:uid="{EED3391F-3B2D-400D-BC9D-14E7C8604A1C}"/>
  <sortState ref="B4:D8">
    <sortCondition ref="D4:D8"/>
  </sortState>
  <tableColumns count="3">
    <tableColumn id="4" xr3:uid="{64ACED6D-B17D-4E6A-AB2C-84C37881384C}" uniqueName="4" name="_RowNum" queryTableFieldId="1"/>
    <tableColumn id="5" xr3:uid="{D2CAE5F6-C3FA-40A2-91BA-6D2B66985F00}" uniqueName="5" name="id" queryTableFieldId="2"/>
    <tableColumn id="6" xr3:uid="{5FD48106-E087-4BB1-90AF-7448116306D7}" uniqueName="6" name="name" queryTableField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9EDBD08-F58F-4054-B024-92C37B7BBBE5}" name="table22" displayName="table22" ref="B3:D4" tableType="queryTable" insertRow="1" totalsRowShown="0">
  <autoFilter ref="B3:D4" xr:uid="{F1C692A3-FE30-40C5-84E7-0172B98C6CCB}"/>
  <sortState ref="B4:D4">
    <sortCondition ref="D4"/>
  </sortState>
  <tableColumns count="3">
    <tableColumn id="4" xr3:uid="{1F81DE06-3E9C-4712-8DD4-5A81EC8E5CE8}" uniqueName="4" name="_RowNum" queryTableFieldId="1"/>
    <tableColumn id="5" xr3:uid="{3280ADBE-1E52-4230-984C-ABD50302EA33}" uniqueName="5" name="id" queryTableFieldId="2"/>
    <tableColumn id="6" xr3:uid="{30E02C85-EF2C-4B85-9BD6-87F92A3B236F}" uniqueName="6" name="name" queryTableFieldId="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5B5E537-955A-488B-ADE4-04D401496CF8}" name="table31" displayName="table31" ref="B3:E8" tableType="queryTable" totalsRowShown="0">
  <autoFilter ref="B3:E8" xr:uid="{F7C0295F-5805-4E16-ADEA-D9C166580028}"/>
  <sortState ref="B4:E8">
    <sortCondition ref="D4:D8"/>
  </sortState>
  <tableColumns count="4">
    <tableColumn id="5" xr3:uid="{C37D9974-9000-4461-B75A-B47167F0FA9E}" uniqueName="5" name="_RowNum" queryTableFieldId="1"/>
    <tableColumn id="6" xr3:uid="{ADD4DC4C-A782-4316-8AD8-BD14633B724F}" uniqueName="6" name="id" queryTableFieldId="2"/>
    <tableColumn id="7" xr3:uid="{49FD83F7-3EA4-4B07-8C28-FBC0891FE271}" uniqueName="7" name="name" queryTableFieldId="3"/>
    <tableColumn id="8" xr3:uid="{E901866F-6196-4BA2-BE43-E14759D0B112}" uniqueName="8" name="ts" queryTableFieldId="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8F87CC3-B39E-4795-853C-5C33A5FC829B}" name="table32" displayName="table32" ref="B3:E4" tableType="queryTable" insertRow="1" totalsRowShown="0">
  <autoFilter ref="B3:E4" xr:uid="{52A24098-E9FA-4E30-AAFA-3CCD62F7D0C4}"/>
  <sortState ref="B4:E4">
    <sortCondition ref="D4"/>
  </sortState>
  <tableColumns count="4">
    <tableColumn id="5" xr3:uid="{64B4B172-B381-4417-9861-C5D742845FF4}" uniqueName="5" name="_RowNum" queryTableFieldId="1"/>
    <tableColumn id="6" xr3:uid="{E5281F50-944E-4F21-AAC8-463CAF389906}" uniqueName="6" name="id" queryTableFieldId="2"/>
    <tableColumn id="7" xr3:uid="{E4CB7C30-1124-402C-B05A-EFC4D14483BD}" uniqueName="7" name="name" queryTableFieldId="3"/>
    <tableColumn id="8" xr3:uid="{D5B6E15E-B334-4797-83C4-05777D879D62}" uniqueName="8" name="ts" queryTableFieldId="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79036519-D835-449A-986A-91A91ED17AB9}" name="table41" displayName="table41" ref="B3:E8" tableType="queryTable" totalsRowShown="0">
  <autoFilter ref="B3:E8" xr:uid="{13E454F2-69A1-4324-A8AA-B8BE0F083F8A}"/>
  <sortState ref="B4:E8">
    <sortCondition ref="D4:D8"/>
  </sortState>
  <tableColumns count="4">
    <tableColumn id="5" xr3:uid="{4FBE3C43-D8FB-4907-B1AF-88AF7B137199}" uniqueName="5" name="_RowNum" queryTableFieldId="1"/>
    <tableColumn id="6" xr3:uid="{8DEFA456-B4C2-4D49-8C85-DA4617D1E4AF}" uniqueName="6" name="id" queryTableFieldId="2"/>
    <tableColumn id="7" xr3:uid="{EA908CAE-34B5-4D67-9AAC-893098B4C6CC}" uniqueName="7" name="name" queryTableFieldId="3"/>
    <tableColumn id="8" xr3:uid="{2FF7210D-816C-4E6E-8BE8-A3D8C8E83D16}" uniqueName="8" name="last_update" queryTableFieldId="4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3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6E7A-8404-4F3C-B7C8-C9689995976E}">
  <sheetPr>
    <pageSetUpPr fitToPage="1"/>
  </sheetPr>
  <dimension ref="B3:D8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31.42578125" hidden="1" customWidth="1"/>
    <col min="3" max="3" width="5" customWidth="1"/>
    <col min="4" max="4" width="12.140625" customWidth="1"/>
  </cols>
  <sheetData>
    <row r="3" spans="2:4" x14ac:dyDescent="0.25">
      <c r="B3" t="s">
        <v>60</v>
      </c>
      <c r="C3" t="s">
        <v>1</v>
      </c>
      <c r="D3" t="s">
        <v>3</v>
      </c>
    </row>
    <row r="4" spans="2:4" x14ac:dyDescent="0.25">
      <c r="B4">
        <v>0</v>
      </c>
      <c r="C4">
        <v>1</v>
      </c>
      <c r="D4" t="s">
        <v>64</v>
      </c>
    </row>
    <row r="5" spans="2:4" x14ac:dyDescent="0.25">
      <c r="B5">
        <v>1</v>
      </c>
      <c r="C5">
        <v>2</v>
      </c>
      <c r="D5" t="s">
        <v>65</v>
      </c>
    </row>
    <row r="6" spans="2:4" x14ac:dyDescent="0.25">
      <c r="B6">
        <v>2</v>
      </c>
      <c r="C6">
        <v>3</v>
      </c>
      <c r="D6" t="s">
        <v>66</v>
      </c>
    </row>
    <row r="7" spans="2:4" x14ac:dyDescent="0.25">
      <c r="B7">
        <v>3</v>
      </c>
      <c r="C7">
        <v>4</v>
      </c>
      <c r="D7" t="s">
        <v>67</v>
      </c>
    </row>
    <row r="8" spans="2:4" x14ac:dyDescent="0.25">
      <c r="B8">
        <v>4</v>
      </c>
      <c r="C8">
        <v>5</v>
      </c>
      <c r="D8" t="s">
        <v>68</v>
      </c>
    </row>
  </sheetData>
  <phoneticPr fontId="2" type="noConversion"/>
  <conditionalFormatting sqref="D4:D8">
    <cfRule type="expression" dxfId="1" priority="1">
      <formula>ISBLANK(D4)</formula>
    </cfRule>
  </conditionalFormatting>
  <dataValidations count="2">
    <dataValidation type="whole" allowBlank="1" showInputMessage="1" showErrorMessage="1" sqref="C4:C8" xr:uid="{A5FA6010-9509-4ED2-A947-EB90CD777C1A}">
      <formula1>-2147483648</formula1>
      <formula2>2147483647</formula2>
    </dataValidation>
    <dataValidation type="textLength" operator="lessThanOrEqual" allowBlank="1" showInputMessage="1" showErrorMessage="1" sqref="D4:D8" xr:uid="{26BD0B24-9EF4-42BD-94A3-B58AD6D4F4F2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21E23-9B2D-4929-978B-AB09867C3EF9}">
  <sheetPr>
    <pageSetUpPr fitToPage="1"/>
  </sheetPr>
  <dimension ref="B3:E4"/>
  <sheetViews>
    <sheetView showGridLines="0" tabSelected="1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3.7109375" bestFit="1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90</v>
      </c>
    </row>
    <row r="4" spans="2:5" x14ac:dyDescent="0.25">
      <c r="E4" s="4"/>
    </row>
  </sheetData>
  <phoneticPr fontId="2" type="noConversion"/>
  <dataValidations count="4">
    <dataValidation allowBlank="1" showInputMessage="1" showErrorMessage="1" sqref="A1" xr:uid="{3132A7C8-3A06-4BF3-976B-CB8511200ED9}"/>
    <dataValidation type="textLength" operator="equal" allowBlank="1" showInputMessage="1" showErrorMessage="1" errorTitle="Datatype Control" error="The column requires values of the uniqueidentifier datatype." sqref="C4" xr:uid="{C514E5B3-B5FF-4862-902C-563EA4C1261B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" xr:uid="{4B4C4ECC-9F51-45CE-A13E-21F6C05CF857}">
      <formula1>50</formula1>
    </dataValidation>
    <dataValidation type="date" operator="greaterThan" allowBlank="1" showInputMessage="1" showErrorMessage="1" errorTitle="Datatype Control" error="The column requires values of the datetime datatype." sqref="E4" xr:uid="{2FB43708-A26D-4B33-AA1F-BF71E80671B0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3C3CA-A4BE-4D0B-B06A-810205061890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3.7109375" bestFit="1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90</v>
      </c>
    </row>
    <row r="4" spans="2:5" x14ac:dyDescent="0.25">
      <c r="B4">
        <v>2</v>
      </c>
      <c r="C4" t="s">
        <v>69</v>
      </c>
      <c r="D4" t="s">
        <v>64</v>
      </c>
      <c r="E4" s="4">
        <v>43663.472016087966</v>
      </c>
    </row>
    <row r="5" spans="2:5" x14ac:dyDescent="0.25">
      <c r="B5">
        <v>1</v>
      </c>
      <c r="C5" t="s">
        <v>70</v>
      </c>
      <c r="D5" t="s">
        <v>65</v>
      </c>
      <c r="E5" s="4">
        <v>43663.472016898151</v>
      </c>
    </row>
    <row r="6" spans="2:5" x14ac:dyDescent="0.25">
      <c r="B6">
        <v>0</v>
      </c>
      <c r="C6" t="s">
        <v>71</v>
      </c>
      <c r="D6" t="s">
        <v>66</v>
      </c>
      <c r="E6" s="4">
        <v>43663.472016898151</v>
      </c>
    </row>
    <row r="7" spans="2:5" x14ac:dyDescent="0.25">
      <c r="B7">
        <v>4</v>
      </c>
      <c r="C7" t="s">
        <v>72</v>
      </c>
      <c r="D7" t="s">
        <v>67</v>
      </c>
      <c r="E7" s="4">
        <v>43663.472016898151</v>
      </c>
    </row>
    <row r="8" spans="2:5" x14ac:dyDescent="0.25">
      <c r="B8">
        <v>3</v>
      </c>
      <c r="C8" t="s">
        <v>73</v>
      </c>
      <c r="D8" t="s">
        <v>68</v>
      </c>
      <c r="E8" s="4">
        <v>43663.472016898151</v>
      </c>
    </row>
  </sheetData>
  <phoneticPr fontId="2" type="noConversion"/>
  <dataValidations count="4">
    <dataValidation allowBlank="1" showInputMessage="1" showErrorMessage="1" sqref="A1" xr:uid="{BAB85090-1DD8-4B38-802A-316296631A48}"/>
    <dataValidation type="textLength" operator="equal" allowBlank="1" showInputMessage="1" showErrorMessage="1" errorTitle="Datatype Control" error="The column requires values of the uniqueidentifier datatype." sqref="C4:C8" xr:uid="{7049784C-8368-4D94-B366-BBB7A66636CC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:D8" xr:uid="{B2B5459C-3B6F-4309-B4D6-6CEE4015D5D9}">
      <formula1>50</formula1>
    </dataValidation>
    <dataValidation type="date" operator="greaterThan" allowBlank="1" showInputMessage="1" showErrorMessage="1" errorTitle="Datatype Control" error="The column requires values of the datetime datatype." sqref="E4:E8" xr:uid="{51804EAE-ED30-4942-8103-1740878B05A4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4187-F0BA-4656-BD53-93C03D8283E6}">
  <sheetPr>
    <pageSetUpPr fitToPage="1"/>
  </sheetPr>
  <dimension ref="B3:E4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3.7109375" bestFit="1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90</v>
      </c>
    </row>
    <row r="4" spans="2:5" x14ac:dyDescent="0.25">
      <c r="E4" s="4"/>
    </row>
  </sheetData>
  <phoneticPr fontId="2" type="noConversion"/>
  <dataValidations count="4">
    <dataValidation allowBlank="1" showInputMessage="1" showErrorMessage="1" sqref="A1" xr:uid="{DF38B832-64D2-466E-8B66-B3EC52D44D8C}"/>
    <dataValidation type="textLength" operator="equal" allowBlank="1" showInputMessage="1" showErrorMessage="1" errorTitle="Datatype Control" error="The column requires values of the uniqueidentifier datatype." sqref="C4" xr:uid="{7E78509A-FC11-486B-9AB6-210B5E824391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" xr:uid="{41863F12-9FFD-4919-9714-882BAF72CDE8}">
      <formula1>50</formula1>
    </dataValidation>
    <dataValidation type="date" operator="greaterThan" allowBlank="1" showInputMessage="1" showErrorMessage="1" errorTitle="Datatype Control" error="The column requires values of the datetime datatype." sqref="E4" xr:uid="{C2977FA1-907C-46F5-86E4-ACDB94E19475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B7F8E-F4E4-4CA2-81E6-1C00525778A2}">
  <sheetPr>
    <pageSetUpPr fitToPage="1"/>
  </sheetPr>
  <dimension ref="B3:G8"/>
  <sheetViews>
    <sheetView showGridLines="0" workbookViewId="0">
      <pane ySplit="3" topLeftCell="A4" activePane="bottomLeft" state="frozen"/>
      <selection pane="bottomLeft" activeCell="D6" sqref="D6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3.28515625" bestFit="1" customWidth="1"/>
    <col min="5" max="5" width="14.7109375" bestFit="1" customWidth="1"/>
    <col min="6" max="6" width="16.42578125" bestFit="1" customWidth="1"/>
    <col min="7" max="7" width="13.7109375" bestFit="1" customWidth="1"/>
  </cols>
  <sheetData>
    <row r="3" spans="2:7" x14ac:dyDescent="0.25">
      <c r="B3" t="s">
        <v>60</v>
      </c>
      <c r="C3" t="s">
        <v>1</v>
      </c>
      <c r="D3" t="s">
        <v>3</v>
      </c>
      <c r="E3" t="s">
        <v>133</v>
      </c>
      <c r="F3" t="s">
        <v>134</v>
      </c>
      <c r="G3" t="s">
        <v>90</v>
      </c>
    </row>
    <row r="4" spans="2:7" x14ac:dyDescent="0.25">
      <c r="B4">
        <v>0</v>
      </c>
      <c r="C4">
        <v>1</v>
      </c>
      <c r="D4" t="s">
        <v>64</v>
      </c>
      <c r="E4" t="s">
        <v>135</v>
      </c>
      <c r="F4">
        <v>1</v>
      </c>
      <c r="G4" s="4">
        <v>43663.472018518522</v>
      </c>
    </row>
    <row r="5" spans="2:7" x14ac:dyDescent="0.25">
      <c r="B5">
        <v>1</v>
      </c>
      <c r="C5">
        <v>2</v>
      </c>
      <c r="D5" t="s">
        <v>65</v>
      </c>
      <c r="E5" t="s">
        <v>135</v>
      </c>
      <c r="F5">
        <v>2</v>
      </c>
      <c r="G5" s="4">
        <v>43663.472018553242</v>
      </c>
    </row>
    <row r="6" spans="2:7" x14ac:dyDescent="0.25">
      <c r="B6">
        <v>2</v>
      </c>
      <c r="C6">
        <v>3</v>
      </c>
      <c r="D6" t="s">
        <v>66</v>
      </c>
      <c r="E6" t="s">
        <v>135</v>
      </c>
      <c r="F6">
        <v>3</v>
      </c>
      <c r="G6" s="4">
        <v>43663.472018553242</v>
      </c>
    </row>
    <row r="7" spans="2:7" x14ac:dyDescent="0.25">
      <c r="B7">
        <v>3</v>
      </c>
      <c r="C7">
        <v>4</v>
      </c>
      <c r="D7" t="s">
        <v>67</v>
      </c>
      <c r="E7" t="s">
        <v>135</v>
      </c>
      <c r="F7">
        <v>4</v>
      </c>
      <c r="G7" s="4">
        <v>43663.472018553242</v>
      </c>
    </row>
    <row r="8" spans="2:7" x14ac:dyDescent="0.25">
      <c r="B8">
        <v>4</v>
      </c>
      <c r="C8">
        <v>5</v>
      </c>
      <c r="D8" t="s">
        <v>68</v>
      </c>
      <c r="E8" t="s">
        <v>135</v>
      </c>
      <c r="F8">
        <v>5</v>
      </c>
      <c r="G8" s="4">
        <v>43663.472018599539</v>
      </c>
    </row>
  </sheetData>
  <phoneticPr fontId="2" type="noConversion"/>
  <conditionalFormatting sqref="D4:D8">
    <cfRule type="expression" dxfId="0" priority="1">
      <formula>ISBLANK(D4)</formula>
    </cfRule>
  </conditionalFormatting>
  <dataValidations count="6">
    <dataValidation allowBlank="1" showInputMessage="1" showErrorMessage="1" sqref="A1" xr:uid="{F7B1A679-ED0D-4BCF-A49A-03396E43DDC8}"/>
    <dataValidation type="textLength" operator="lessThanOrEqual" allowBlank="1" showInputMessage="1" showErrorMessage="1" errorTitle="Datatype Control" error="The column requires values of the nvarchar(128) datatype." sqref="E4:E8" xr:uid="{DB41B5CD-6F2C-459B-BAD4-535261D2C705}">
      <formula1>128</formula1>
    </dataValidation>
    <dataValidation type="whole" allowBlank="1" showInputMessage="1" showErrorMessage="1" errorTitle="Datatype Control" error="The column requires values of the int datatype." sqref="F4:F8" xr:uid="{4138A9F6-A3E6-4310-81B0-0DEE51309B9F}">
      <formula1>-2147483648</formula1>
      <formula2>2147483647</formula2>
    </dataValidation>
    <dataValidation type="date" operator="greaterThan" allowBlank="1" showInputMessage="1" showErrorMessage="1" errorTitle="Datatype Control" error="The column requires values of the datetime datatype." sqref="G4:G8" xr:uid="{06E46981-BE4D-4677-815B-7F28BD3DAFB6}">
      <formula1>1</formula1>
    </dataValidation>
    <dataValidation type="textLength" operator="lessThanOrEqual" allowBlank="1" showInputMessage="1" showErrorMessage="1" sqref="D4:D8" xr:uid="{E66CB8DC-3E7A-431F-BAE4-4F362453AFAE}">
      <formula1>50</formula1>
    </dataValidation>
    <dataValidation type="whole" allowBlank="1" showInputMessage="1" showErrorMessage="1" sqref="C4:C8" xr:uid="{2E86A56F-B9BE-4724-A706-6C43AD24D8A2}">
      <formula1>-2147483648</formula1>
      <formula2>2147483647</formula2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B6689-942F-40EF-A949-D6A9CF8F3FA4}">
  <sheetPr>
    <pageSetUpPr fitToPage="1"/>
  </sheetPr>
  <dimension ref="B3:G4"/>
  <sheetViews>
    <sheetView showGridLines="0" workbookViewId="0">
      <pane ySplit="3" topLeftCell="A4" activePane="bottomLeft" state="frozen"/>
      <selection pane="bottomLeft" activeCell="G6" sqref="G6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3.28515625" bestFit="1" customWidth="1"/>
    <col min="5" max="5" width="14.7109375" bestFit="1" customWidth="1"/>
    <col min="6" max="6" width="16.42578125" bestFit="1" customWidth="1"/>
    <col min="7" max="7" width="13.7109375" bestFit="1" customWidth="1"/>
  </cols>
  <sheetData>
    <row r="3" spans="2:7" x14ac:dyDescent="0.25">
      <c r="B3" t="s">
        <v>60</v>
      </c>
      <c r="C3" t="s">
        <v>1</v>
      </c>
      <c r="D3" t="s">
        <v>3</v>
      </c>
      <c r="E3" t="s">
        <v>133</v>
      </c>
      <c r="F3" t="s">
        <v>134</v>
      </c>
      <c r="G3" t="s">
        <v>90</v>
      </c>
    </row>
    <row r="4" spans="2:7" x14ac:dyDescent="0.25">
      <c r="G4" s="4"/>
    </row>
  </sheetData>
  <phoneticPr fontId="2" type="noConversion"/>
  <dataValidations count="5">
    <dataValidation allowBlank="1" showInputMessage="1" showErrorMessage="1" sqref="A1" xr:uid="{B03A0363-FA83-4B37-8E2B-604624C0311D}"/>
    <dataValidation type="whole" allowBlank="1" showInputMessage="1" showErrorMessage="1" errorTitle="Datatype Control" error="The column requires values of the int datatype." sqref="C4 F4" xr:uid="{319555A2-74B4-4528-BDE6-A40F1CFFDF14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DB76B72D-D13F-46B3-9F57-BBB2A2242341}">
      <formula1>50</formula1>
    </dataValidation>
    <dataValidation type="textLength" operator="lessThanOrEqual" allowBlank="1" showInputMessage="1" showErrorMessage="1" errorTitle="Datatype Control" error="The column requires values of the nvarchar(128) datatype." sqref="E4" xr:uid="{7A31394B-989D-44ED-8FAA-8AB2158B26C2}">
      <formula1>128</formula1>
    </dataValidation>
    <dataValidation type="date" operator="greaterThan" allowBlank="1" showInputMessage="1" showErrorMessage="1" errorTitle="Datatype Control" error="The column requires values of the datetime datatype." sqref="G4" xr:uid="{F4A8B6CD-BEB4-4E0D-B6E0-3A4E6BD9F40D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2950-D05B-4F17-B0B2-F7EFED8CDA53}">
  <sheetPr>
    <pageSetUpPr fitToPage="1"/>
  </sheetPr>
  <dimension ref="B3:F3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31.42578125" hidden="1" customWidth="1"/>
    <col min="4" max="4" width="8.5703125" customWidth="1"/>
    <col min="5" max="6" width="19.28515625" bestFit="1" customWidth="1"/>
  </cols>
  <sheetData>
    <row r="3" spans="2:6" x14ac:dyDescent="0.25">
      <c r="B3" t="s">
        <v>60</v>
      </c>
      <c r="C3" t="s">
        <v>83</v>
      </c>
      <c r="D3" t="s">
        <v>84</v>
      </c>
      <c r="E3" t="s">
        <v>150</v>
      </c>
      <c r="F3" t="s">
        <v>151</v>
      </c>
    </row>
  </sheetData>
  <phoneticPr fontId="2" type="noConversion"/>
  <dataValidations count="2">
    <dataValidation allowBlank="1" showInputMessage="1" showErrorMessage="1" sqref="A1" xr:uid="{7B168DAC-921B-4118-839D-750B3A8C2599}"/>
    <dataValidation type="textLength" operator="lessThanOrEqual" allowBlank="1" showInputMessage="1" showErrorMessage="1" sqref="C4 D4" xr:uid="{186186F1-D0BD-42D4-AD45-15272ADBF1F1}">
      <formula1>128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9C357-6206-4B0D-9DAC-DA76E8EE1417}">
  <sheetPr>
    <pageSetUpPr fitToPage="1"/>
  </sheetPr>
  <dimension ref="B3:F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13.85546875" bestFit="1" customWidth="1"/>
    <col min="4" max="4" width="8.5703125" bestFit="1" customWidth="1"/>
    <col min="5" max="5" width="13.7109375" bestFit="1" customWidth="1"/>
    <col min="6" max="6" width="14.5703125" bestFit="1" customWidth="1"/>
  </cols>
  <sheetData>
    <row r="3" spans="2:6" x14ac:dyDescent="0.25">
      <c r="B3" t="s">
        <v>60</v>
      </c>
      <c r="C3" t="s">
        <v>83</v>
      </c>
      <c r="D3" t="s">
        <v>84</v>
      </c>
      <c r="E3" t="s">
        <v>90</v>
      </c>
      <c r="F3" t="s">
        <v>99</v>
      </c>
    </row>
    <row r="4" spans="2:6" x14ac:dyDescent="0.25">
      <c r="E4" s="4"/>
      <c r="F4" s="4"/>
    </row>
  </sheetData>
  <phoneticPr fontId="2" type="noConversion"/>
  <dataValidations count="3">
    <dataValidation allowBlank="1" showInputMessage="1" showErrorMessage="1" sqref="A1" xr:uid="{5FAA8AE4-5983-4271-A5D2-683DB050552B}"/>
    <dataValidation type="textLength" operator="lessThanOrEqual" allowBlank="1" showInputMessage="1" showErrorMessage="1" errorTitle="Datatype Control" error="The column requires values of the nvarchar(128) datatype." sqref="C4:D4" xr:uid="{7CFB5D99-92E5-4136-98DC-D8F5ED4CD857}">
      <formula1>128</formula1>
    </dataValidation>
    <dataValidation type="date" operator="greaterThan" allowBlank="1" showInputMessage="1" showErrorMessage="1" errorTitle="Datatype Control" error="The column requires values of the datetime datatype." sqref="E4:F4" xr:uid="{AD917C39-B6C2-4AE4-B135-7FA720350299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F65D5-B0F2-4266-AA4A-74E15E0E261D}">
  <sheetPr>
    <pageSetUpPr fitToPage="1"/>
  </sheetPr>
  <dimension ref="B3:E4"/>
  <sheetViews>
    <sheetView showGridLines="0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5" max="5" width="13.7109375" bestFit="1" customWidth="1"/>
  </cols>
  <sheetData>
    <row r="3" spans="2:5" x14ac:dyDescent="0.25">
      <c r="B3" t="s">
        <v>60</v>
      </c>
      <c r="C3" t="s">
        <v>1</v>
      </c>
      <c r="D3" t="s">
        <v>83</v>
      </c>
      <c r="E3" t="s">
        <v>90</v>
      </c>
    </row>
    <row r="4" spans="2:5" x14ac:dyDescent="0.25">
      <c r="E4" s="4"/>
    </row>
  </sheetData>
  <phoneticPr fontId="2" type="noConversion"/>
  <dataValidations count="4">
    <dataValidation allowBlank="1" showInputMessage="1" showErrorMessage="1" sqref="A1" xr:uid="{A78C75D5-E10E-472D-89FB-A4C10B6DB9DB}"/>
    <dataValidation type="textLength" operator="equal" allowBlank="1" showInputMessage="1" showErrorMessage="1" errorTitle="Datatype Control" error="The column requires values of the uniqueidentifier datatype." sqref="C4" xr:uid="{010B3883-3250-4B6A-A2D8-0E03010FBCC4}">
      <formula1>36</formula1>
    </dataValidation>
    <dataValidation type="textLength" operator="lessThanOrEqual" allowBlank="1" showInputMessage="1" showErrorMessage="1" errorTitle="Datatype Control" error="The column requires values of the nvarchar(128) datatype." sqref="D4" xr:uid="{74B9774A-727B-4BE0-9DA5-C1C1561439B9}">
      <formula1>128</formula1>
    </dataValidation>
    <dataValidation type="date" operator="greaterThan" allowBlank="1" showInputMessage="1" showErrorMessage="1" errorTitle="Datatype Control" error="The column requires values of the datetime datatype." sqref="E4" xr:uid="{E1329DDB-97AD-46E2-828A-D76F6EF068DC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3707C-4000-4A82-BF80-79711978742B}">
  <sheetPr>
    <pageSetUpPr fitToPage="1"/>
  </sheetPr>
  <dimension ref="B3:G4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5" max="5" width="14.7109375" bestFit="1" customWidth="1"/>
    <col min="6" max="6" width="16.42578125" bestFit="1" customWidth="1"/>
    <col min="7" max="7" width="15.28515625" bestFit="1" customWidth="1"/>
  </cols>
  <sheetData>
    <row r="3" spans="2:7" x14ac:dyDescent="0.25">
      <c r="B3" t="s">
        <v>60</v>
      </c>
      <c r="C3" t="s">
        <v>1</v>
      </c>
      <c r="D3" t="s">
        <v>83</v>
      </c>
      <c r="E3" t="s">
        <v>133</v>
      </c>
      <c r="F3" t="s">
        <v>134</v>
      </c>
      <c r="G3" t="s">
        <v>90</v>
      </c>
    </row>
    <row r="4" spans="2:7" x14ac:dyDescent="0.25">
      <c r="G4" s="5"/>
    </row>
  </sheetData>
  <phoneticPr fontId="2" type="noConversion"/>
  <dataValidations count="4">
    <dataValidation allowBlank="1" showInputMessage="1" showErrorMessage="1" sqref="A1" xr:uid="{006FD0B2-AFE8-4207-9091-4C01F352F7DD}"/>
    <dataValidation type="whole" allowBlank="1" showInputMessage="1" showErrorMessage="1" errorTitle="Datatype Control" error="The column requires values of the int datatype." sqref="C4 F4" xr:uid="{4F798497-7B62-4BB9-AFED-0D9CFD0E407A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128) datatype." sqref="D4:E4" xr:uid="{3A702C65-73E9-465E-83B5-E4B7F60310B5}">
      <formula1>128</formula1>
    </dataValidation>
    <dataValidation type="date" operator="greaterThan" allowBlank="1" showInputMessage="1" showErrorMessage="1" errorTitle="Datatype Control" error="The column requires values of the datetime datatype." sqref="G4" xr:uid="{A5EF9228-CB0A-4815-B164-665F2E0E58B9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939B-8FCC-4FB0-902E-03662C126964}">
  <dimension ref="A1:W25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61</v>
      </c>
    </row>
    <row r="3" spans="1:23" x14ac:dyDescent="0.25">
      <c r="A3" t="s">
        <v>53</v>
      </c>
      <c r="B3" t="s">
        <v>51</v>
      </c>
      <c r="C3" t="b">
        <v>1</v>
      </c>
      <c r="D3" t="s">
        <v>54</v>
      </c>
      <c r="E3" t="s">
        <v>52</v>
      </c>
      <c r="W3" t="s">
        <v>54</v>
      </c>
    </row>
    <row r="4" spans="1:23" x14ac:dyDescent="0.25">
      <c r="A4" t="s">
        <v>55</v>
      </c>
      <c r="B4" t="s">
        <v>51</v>
      </c>
      <c r="C4" t="b">
        <v>1</v>
      </c>
      <c r="D4" t="s">
        <v>56</v>
      </c>
      <c r="E4" t="s">
        <v>52</v>
      </c>
      <c r="W4" t="s">
        <v>56</v>
      </c>
    </row>
    <row r="5" spans="1:23" x14ac:dyDescent="0.25">
      <c r="A5" t="s">
        <v>57</v>
      </c>
      <c r="B5" t="s">
        <v>51</v>
      </c>
      <c r="C5" t="b">
        <v>1</v>
      </c>
      <c r="D5" t="s">
        <v>58</v>
      </c>
      <c r="E5" t="s">
        <v>52</v>
      </c>
      <c r="W5" t="s">
        <v>58</v>
      </c>
    </row>
    <row r="6" spans="1:23" x14ac:dyDescent="0.25">
      <c r="A6" t="s">
        <v>129</v>
      </c>
      <c r="B6" t="s">
        <v>51</v>
      </c>
      <c r="C6" t="b">
        <v>1</v>
      </c>
      <c r="D6" t="s">
        <v>130</v>
      </c>
      <c r="E6" t="s">
        <v>52</v>
      </c>
      <c r="W6" t="s">
        <v>130</v>
      </c>
    </row>
    <row r="7" spans="1:23" x14ac:dyDescent="0.25">
      <c r="A7" t="s">
        <v>6</v>
      </c>
      <c r="B7" t="s">
        <v>51</v>
      </c>
      <c r="C7" t="b">
        <v>1</v>
      </c>
      <c r="D7" t="s">
        <v>59</v>
      </c>
      <c r="E7" t="s">
        <v>52</v>
      </c>
      <c r="W7" t="s">
        <v>59</v>
      </c>
    </row>
    <row r="8" spans="1:23" x14ac:dyDescent="0.25">
      <c r="A8" t="s">
        <v>75</v>
      </c>
      <c r="B8" t="s">
        <v>51</v>
      </c>
      <c r="C8" t="b">
        <v>1</v>
      </c>
      <c r="D8" t="s">
        <v>76</v>
      </c>
      <c r="E8" t="s">
        <v>52</v>
      </c>
      <c r="W8" t="s">
        <v>76</v>
      </c>
    </row>
    <row r="9" spans="1:23" x14ac:dyDescent="0.25">
      <c r="A9" t="s">
        <v>77</v>
      </c>
      <c r="B9" t="s">
        <v>51</v>
      </c>
      <c r="C9" t="b">
        <v>1</v>
      </c>
      <c r="D9" t="s">
        <v>78</v>
      </c>
      <c r="E9" t="s">
        <v>52</v>
      </c>
      <c r="W9" t="s">
        <v>78</v>
      </c>
    </row>
    <row r="10" spans="1:23" x14ac:dyDescent="0.25">
      <c r="A10" t="s">
        <v>103</v>
      </c>
      <c r="B10" t="s">
        <v>51</v>
      </c>
      <c r="C10" t="b">
        <v>1</v>
      </c>
      <c r="D10" t="s">
        <v>104</v>
      </c>
      <c r="E10" t="s">
        <v>52</v>
      </c>
      <c r="W10" t="s">
        <v>104</v>
      </c>
    </row>
    <row r="11" spans="1:23" x14ac:dyDescent="0.25">
      <c r="A11" t="s">
        <v>88</v>
      </c>
      <c r="B11" t="s">
        <v>51</v>
      </c>
      <c r="C11" t="b">
        <v>1</v>
      </c>
      <c r="D11" t="s">
        <v>89</v>
      </c>
      <c r="E11" t="s">
        <v>52</v>
      </c>
      <c r="W11" t="s">
        <v>89</v>
      </c>
    </row>
    <row r="12" spans="1:23" x14ac:dyDescent="0.25">
      <c r="A12" t="s">
        <v>101</v>
      </c>
      <c r="B12" t="s">
        <v>51</v>
      </c>
      <c r="C12" t="b">
        <v>1</v>
      </c>
      <c r="D12" t="s">
        <v>102</v>
      </c>
      <c r="E12" t="s">
        <v>52</v>
      </c>
      <c r="W12" t="s">
        <v>102</v>
      </c>
    </row>
    <row r="13" spans="1:23" x14ac:dyDescent="0.25">
      <c r="A13" t="s">
        <v>97</v>
      </c>
      <c r="B13" t="s">
        <v>51</v>
      </c>
      <c r="C13" t="b">
        <v>1</v>
      </c>
      <c r="D13" t="s">
        <v>98</v>
      </c>
      <c r="E13" t="s">
        <v>52</v>
      </c>
      <c r="W13" t="s">
        <v>98</v>
      </c>
    </row>
    <row r="14" spans="1:23" x14ac:dyDescent="0.25">
      <c r="A14" t="s">
        <v>125</v>
      </c>
      <c r="B14" t="s">
        <v>51</v>
      </c>
      <c r="C14" t="b">
        <v>1</v>
      </c>
      <c r="D14" t="s">
        <v>126</v>
      </c>
      <c r="E14" t="s">
        <v>52</v>
      </c>
      <c r="W14" t="s">
        <v>126</v>
      </c>
    </row>
    <row r="15" spans="1:23" x14ac:dyDescent="0.25">
      <c r="A15" t="s">
        <v>135</v>
      </c>
      <c r="B15" t="s">
        <v>51</v>
      </c>
      <c r="C15" t="b">
        <v>1</v>
      </c>
      <c r="D15" t="s">
        <v>136</v>
      </c>
      <c r="E15" t="s">
        <v>52</v>
      </c>
      <c r="W15" t="s">
        <v>136</v>
      </c>
    </row>
    <row r="16" spans="1:23" x14ac:dyDescent="0.25">
      <c r="A16" t="s">
        <v>139</v>
      </c>
      <c r="B16" t="s">
        <v>51</v>
      </c>
      <c r="C16" t="b">
        <v>1</v>
      </c>
      <c r="D16" t="s">
        <v>140</v>
      </c>
      <c r="E16" t="s">
        <v>52</v>
      </c>
      <c r="W16" t="s">
        <v>140</v>
      </c>
    </row>
    <row r="17" spans="1:23" x14ac:dyDescent="0.25">
      <c r="A17" t="s">
        <v>81</v>
      </c>
      <c r="B17" t="s">
        <v>51</v>
      </c>
      <c r="C17" t="b">
        <v>1</v>
      </c>
      <c r="D17" t="s">
        <v>82</v>
      </c>
      <c r="E17" t="s">
        <v>52</v>
      </c>
      <c r="W17" t="s">
        <v>82</v>
      </c>
    </row>
    <row r="18" spans="1:23" x14ac:dyDescent="0.25">
      <c r="A18" t="s">
        <v>93</v>
      </c>
      <c r="B18" t="s">
        <v>51</v>
      </c>
      <c r="C18" t="b">
        <v>1</v>
      </c>
      <c r="D18" t="s">
        <v>94</v>
      </c>
      <c r="E18" t="s">
        <v>52</v>
      </c>
      <c r="W18" t="s">
        <v>94</v>
      </c>
    </row>
    <row r="19" spans="1:23" x14ac:dyDescent="0.25">
      <c r="A19" t="s">
        <v>100</v>
      </c>
      <c r="B19" t="s">
        <v>51</v>
      </c>
      <c r="C19" t="b">
        <v>1</v>
      </c>
      <c r="D19" t="s">
        <v>147</v>
      </c>
      <c r="E19" t="s">
        <v>52</v>
      </c>
      <c r="W19" t="s">
        <v>147</v>
      </c>
    </row>
    <row r="20" spans="1:23" x14ac:dyDescent="0.25">
      <c r="A20" t="s">
        <v>143</v>
      </c>
      <c r="B20" t="s">
        <v>51</v>
      </c>
      <c r="C20" t="b">
        <v>0</v>
      </c>
      <c r="D20" t="s">
        <v>144</v>
      </c>
      <c r="E20" t="s">
        <v>52</v>
      </c>
      <c r="W20" t="s">
        <v>144</v>
      </c>
    </row>
    <row r="21" spans="1:23" x14ac:dyDescent="0.25">
      <c r="A21" t="s">
        <v>62</v>
      </c>
    </row>
    <row r="22" spans="1:23" x14ac:dyDescent="0.25">
      <c r="A22" t="s">
        <v>156</v>
      </c>
    </row>
    <row r="23" spans="1:23" x14ac:dyDescent="0.25">
      <c r="D23" s="2" t="s">
        <v>1</v>
      </c>
      <c r="E23">
        <v>1</v>
      </c>
      <c r="G23" t="b">
        <v>0</v>
      </c>
      <c r="H23" t="b">
        <v>1</v>
      </c>
      <c r="I23" t="b">
        <v>0</v>
      </c>
      <c r="J23" t="s">
        <v>63</v>
      </c>
      <c r="L23">
        <v>10</v>
      </c>
      <c r="M23">
        <v>0</v>
      </c>
      <c r="N23" t="b">
        <v>1</v>
      </c>
      <c r="O23" t="s">
        <v>1</v>
      </c>
      <c r="V23" t="b">
        <v>0</v>
      </c>
    </row>
    <row r="24" spans="1:23" x14ac:dyDescent="0.25">
      <c r="D24" s="2" t="s">
        <v>3</v>
      </c>
      <c r="E24">
        <v>2</v>
      </c>
      <c r="G24" t="b">
        <v>0</v>
      </c>
      <c r="H24" t="b">
        <v>0</v>
      </c>
      <c r="I24" t="b">
        <v>0</v>
      </c>
      <c r="J24" t="s">
        <v>4</v>
      </c>
      <c r="K24">
        <v>50</v>
      </c>
      <c r="N24" t="b">
        <v>0</v>
      </c>
      <c r="O24" t="s">
        <v>3</v>
      </c>
      <c r="V24" t="b">
        <v>0</v>
      </c>
    </row>
    <row r="25" spans="1:23" x14ac:dyDescent="0.25">
      <c r="A25" t="s">
        <v>157</v>
      </c>
    </row>
    <row r="26" spans="1:23" x14ac:dyDescent="0.25">
      <c r="A26" t="s">
        <v>7</v>
      </c>
    </row>
    <row r="27" spans="1:23" x14ac:dyDescent="0.25">
      <c r="D27">
        <v>1</v>
      </c>
      <c r="E27" t="s">
        <v>8</v>
      </c>
      <c r="F27" s="2" t="s">
        <v>9</v>
      </c>
      <c r="G27" t="s">
        <v>4</v>
      </c>
      <c r="H27">
        <v>128</v>
      </c>
      <c r="K27" t="s">
        <v>9</v>
      </c>
      <c r="Q27">
        <v>0</v>
      </c>
    </row>
    <row r="28" spans="1:23" x14ac:dyDescent="0.25">
      <c r="D28">
        <v>2</v>
      </c>
      <c r="E28" t="s">
        <v>8</v>
      </c>
      <c r="F28" s="2" t="s">
        <v>10</v>
      </c>
      <c r="G28" t="s">
        <v>4</v>
      </c>
      <c r="H28">
        <v>128</v>
      </c>
      <c r="K28" t="s">
        <v>10</v>
      </c>
    </row>
    <row r="29" spans="1:23" x14ac:dyDescent="0.25">
      <c r="D29">
        <v>3</v>
      </c>
      <c r="E29" t="s">
        <v>8</v>
      </c>
      <c r="F29" s="2" t="s">
        <v>11</v>
      </c>
      <c r="G29" t="s">
        <v>4</v>
      </c>
      <c r="H29">
        <v>128</v>
      </c>
      <c r="K29" t="s">
        <v>11</v>
      </c>
    </row>
    <row r="30" spans="1:23" x14ac:dyDescent="0.25">
      <c r="D30">
        <v>4</v>
      </c>
      <c r="E30" t="s">
        <v>8</v>
      </c>
      <c r="F30" s="2" t="s">
        <v>12</v>
      </c>
      <c r="G30" t="s">
        <v>13</v>
      </c>
      <c r="K30" t="s">
        <v>12</v>
      </c>
    </row>
    <row r="31" spans="1:23" x14ac:dyDescent="0.25">
      <c r="D31">
        <v>5</v>
      </c>
      <c r="E31" t="s">
        <v>8</v>
      </c>
      <c r="F31" s="2" t="s">
        <v>14</v>
      </c>
      <c r="G31" t="s">
        <v>13</v>
      </c>
      <c r="K31" t="s">
        <v>14</v>
      </c>
    </row>
    <row r="32" spans="1:23" x14ac:dyDescent="0.25">
      <c r="D32">
        <v>6</v>
      </c>
      <c r="E32" t="s">
        <v>8</v>
      </c>
      <c r="F32" s="2" t="s">
        <v>15</v>
      </c>
      <c r="G32" t="s">
        <v>16</v>
      </c>
      <c r="H32">
        <v>2</v>
      </c>
      <c r="K32" t="s">
        <v>15</v>
      </c>
      <c r="Q32">
        <v>0</v>
      </c>
    </row>
    <row r="33" spans="1:17" x14ac:dyDescent="0.25">
      <c r="A33" t="s">
        <v>17</v>
      </c>
    </row>
    <row r="34" spans="1:17" x14ac:dyDescent="0.25">
      <c r="A34" t="s">
        <v>18</v>
      </c>
    </row>
    <row r="35" spans="1:17" x14ac:dyDescent="0.25">
      <c r="D35">
        <v>1</v>
      </c>
      <c r="E35" t="s">
        <v>8</v>
      </c>
      <c r="F35" s="2" t="s">
        <v>9</v>
      </c>
      <c r="G35" t="s">
        <v>4</v>
      </c>
      <c r="H35">
        <v>128</v>
      </c>
      <c r="K35" t="s">
        <v>9</v>
      </c>
      <c r="Q35">
        <v>0</v>
      </c>
    </row>
    <row r="36" spans="1:17" x14ac:dyDescent="0.25">
      <c r="D36">
        <v>2</v>
      </c>
      <c r="E36" t="s">
        <v>8</v>
      </c>
      <c r="F36" s="2" t="s">
        <v>10</v>
      </c>
      <c r="G36" t="s">
        <v>4</v>
      </c>
      <c r="H36">
        <v>128</v>
      </c>
      <c r="K36" t="s">
        <v>10</v>
      </c>
    </row>
    <row r="37" spans="1:17" x14ac:dyDescent="0.25">
      <c r="D37">
        <v>3</v>
      </c>
      <c r="E37" t="s">
        <v>8</v>
      </c>
      <c r="F37" s="2" t="s">
        <v>11</v>
      </c>
      <c r="G37" t="s">
        <v>4</v>
      </c>
      <c r="H37">
        <v>128</v>
      </c>
      <c r="K37" t="s">
        <v>11</v>
      </c>
    </row>
    <row r="38" spans="1:17" x14ac:dyDescent="0.25">
      <c r="D38">
        <v>4</v>
      </c>
      <c r="E38" t="s">
        <v>8</v>
      </c>
      <c r="F38" s="2" t="s">
        <v>12</v>
      </c>
      <c r="G38" t="s">
        <v>13</v>
      </c>
      <c r="K38" t="s">
        <v>12</v>
      </c>
    </row>
    <row r="39" spans="1:17" x14ac:dyDescent="0.25">
      <c r="D39">
        <v>5</v>
      </c>
      <c r="E39" t="s">
        <v>8</v>
      </c>
      <c r="F39" s="2" t="s">
        <v>14</v>
      </c>
      <c r="G39" t="s">
        <v>13</v>
      </c>
      <c r="K39" t="s">
        <v>14</v>
      </c>
    </row>
    <row r="40" spans="1:17" x14ac:dyDescent="0.25">
      <c r="D40">
        <v>6</v>
      </c>
      <c r="E40" t="s">
        <v>8</v>
      </c>
      <c r="F40" s="2" t="s">
        <v>15</v>
      </c>
      <c r="G40" t="s">
        <v>16</v>
      </c>
      <c r="H40">
        <v>2</v>
      </c>
      <c r="K40" t="s">
        <v>15</v>
      </c>
      <c r="Q40">
        <v>0</v>
      </c>
    </row>
    <row r="41" spans="1:17" x14ac:dyDescent="0.25">
      <c r="A41" t="s">
        <v>19</v>
      </c>
    </row>
    <row r="42" spans="1:17" x14ac:dyDescent="0.25">
      <c r="A42" t="s">
        <v>20</v>
      </c>
    </row>
    <row r="43" spans="1:17" x14ac:dyDescent="0.25">
      <c r="D43">
        <v>1</v>
      </c>
      <c r="E43" t="s">
        <v>8</v>
      </c>
      <c r="F43" s="2" t="s">
        <v>9</v>
      </c>
      <c r="G43" t="s">
        <v>4</v>
      </c>
      <c r="H43">
        <v>128</v>
      </c>
      <c r="K43" t="s">
        <v>9</v>
      </c>
      <c r="Q43">
        <v>0</v>
      </c>
    </row>
    <row r="44" spans="1:17" x14ac:dyDescent="0.25">
      <c r="D44">
        <v>2</v>
      </c>
      <c r="E44" t="s">
        <v>8</v>
      </c>
      <c r="F44" s="2" t="s">
        <v>10</v>
      </c>
      <c r="G44" t="s">
        <v>4</v>
      </c>
      <c r="H44">
        <v>128</v>
      </c>
      <c r="K44" t="s">
        <v>10</v>
      </c>
    </row>
    <row r="45" spans="1:17" x14ac:dyDescent="0.25">
      <c r="D45">
        <v>3</v>
      </c>
      <c r="E45" t="s">
        <v>8</v>
      </c>
      <c r="F45" s="2" t="s">
        <v>11</v>
      </c>
      <c r="G45" t="s">
        <v>4</v>
      </c>
      <c r="H45">
        <v>128</v>
      </c>
      <c r="K45" t="s">
        <v>11</v>
      </c>
    </row>
    <row r="46" spans="1:17" x14ac:dyDescent="0.25">
      <c r="D46">
        <v>4</v>
      </c>
      <c r="E46" t="s">
        <v>8</v>
      </c>
      <c r="F46" s="2" t="s">
        <v>12</v>
      </c>
      <c r="G46" t="s">
        <v>13</v>
      </c>
      <c r="K46" t="s">
        <v>12</v>
      </c>
    </row>
    <row r="47" spans="1:17" x14ac:dyDescent="0.25">
      <c r="D47">
        <v>5</v>
      </c>
      <c r="E47" t="s">
        <v>8</v>
      </c>
      <c r="F47" s="2" t="s">
        <v>14</v>
      </c>
      <c r="G47" t="s">
        <v>13</v>
      </c>
      <c r="K47" t="s">
        <v>14</v>
      </c>
    </row>
    <row r="48" spans="1:17" x14ac:dyDescent="0.25">
      <c r="D48">
        <v>6</v>
      </c>
      <c r="E48" t="s">
        <v>8</v>
      </c>
      <c r="F48" s="2" t="s">
        <v>15</v>
      </c>
      <c r="G48" t="s">
        <v>16</v>
      </c>
      <c r="H48">
        <v>2</v>
      </c>
      <c r="K48" t="s">
        <v>15</v>
      </c>
      <c r="Q48">
        <v>0</v>
      </c>
    </row>
    <row r="49" spans="1:17" x14ac:dyDescent="0.25">
      <c r="D49">
        <v>7</v>
      </c>
      <c r="E49" t="s">
        <v>8</v>
      </c>
      <c r="F49" s="2" t="s">
        <v>21</v>
      </c>
      <c r="G49" t="s">
        <v>13</v>
      </c>
      <c r="K49" t="s">
        <v>21</v>
      </c>
    </row>
    <row r="50" spans="1:17" x14ac:dyDescent="0.25">
      <c r="A50" t="s">
        <v>22</v>
      </c>
    </row>
    <row r="51" spans="1:17" x14ac:dyDescent="0.25">
      <c r="A51" t="s">
        <v>23</v>
      </c>
    </row>
    <row r="52" spans="1:17" x14ac:dyDescent="0.25">
      <c r="D52">
        <v>1</v>
      </c>
      <c r="E52" t="s">
        <v>8</v>
      </c>
      <c r="F52" s="2" t="s">
        <v>9</v>
      </c>
      <c r="G52" t="s">
        <v>4</v>
      </c>
      <c r="H52">
        <v>128</v>
      </c>
      <c r="K52" t="s">
        <v>9</v>
      </c>
      <c r="Q52">
        <v>0</v>
      </c>
    </row>
    <row r="53" spans="1:17" x14ac:dyDescent="0.25">
      <c r="D53">
        <v>2</v>
      </c>
      <c r="E53" t="s">
        <v>8</v>
      </c>
      <c r="F53" s="2" t="s">
        <v>10</v>
      </c>
      <c r="G53" t="s">
        <v>4</v>
      </c>
      <c r="H53">
        <v>128</v>
      </c>
      <c r="K53" t="s">
        <v>10</v>
      </c>
    </row>
    <row r="54" spans="1:17" x14ac:dyDescent="0.25">
      <c r="D54">
        <v>3</v>
      </c>
      <c r="E54" t="s">
        <v>8</v>
      </c>
      <c r="F54" s="2" t="s">
        <v>11</v>
      </c>
      <c r="G54" t="s">
        <v>4</v>
      </c>
      <c r="H54">
        <v>128</v>
      </c>
      <c r="K54" t="s">
        <v>11</v>
      </c>
    </row>
    <row r="55" spans="1:17" x14ac:dyDescent="0.25">
      <c r="D55">
        <v>4</v>
      </c>
      <c r="E55" t="s">
        <v>8</v>
      </c>
      <c r="F55" s="2" t="s">
        <v>12</v>
      </c>
      <c r="G55" t="s">
        <v>13</v>
      </c>
      <c r="K55" t="s">
        <v>12</v>
      </c>
    </row>
    <row r="56" spans="1:17" x14ac:dyDescent="0.25">
      <c r="D56">
        <v>5</v>
      </c>
      <c r="E56" t="s">
        <v>8</v>
      </c>
      <c r="F56" s="2" t="s">
        <v>14</v>
      </c>
      <c r="G56" t="s">
        <v>13</v>
      </c>
      <c r="K56" t="s">
        <v>14</v>
      </c>
    </row>
    <row r="57" spans="1:17" x14ac:dyDescent="0.25">
      <c r="D57">
        <v>6</v>
      </c>
      <c r="E57" t="s">
        <v>8</v>
      </c>
      <c r="F57" s="2" t="s">
        <v>15</v>
      </c>
      <c r="G57" t="s">
        <v>16</v>
      </c>
      <c r="H57">
        <v>2</v>
      </c>
      <c r="K57" t="s">
        <v>15</v>
      </c>
      <c r="Q57">
        <v>0</v>
      </c>
    </row>
    <row r="58" spans="1:17" x14ac:dyDescent="0.25">
      <c r="A58" t="s">
        <v>24</v>
      </c>
    </row>
    <row r="59" spans="1:17" x14ac:dyDescent="0.25">
      <c r="A59" t="s">
        <v>25</v>
      </c>
    </row>
    <row r="60" spans="1:17" x14ac:dyDescent="0.25">
      <c r="D60">
        <v>1</v>
      </c>
      <c r="E60" t="s">
        <v>8</v>
      </c>
      <c r="F60" s="2" t="s">
        <v>9</v>
      </c>
      <c r="G60" t="s">
        <v>4</v>
      </c>
      <c r="H60">
        <v>128</v>
      </c>
      <c r="K60" t="s">
        <v>9</v>
      </c>
      <c r="Q60">
        <v>0</v>
      </c>
    </row>
    <row r="61" spans="1:17" x14ac:dyDescent="0.25">
      <c r="D61">
        <v>2</v>
      </c>
      <c r="E61" t="s">
        <v>8</v>
      </c>
      <c r="F61" s="2" t="s">
        <v>10</v>
      </c>
      <c r="G61" t="s">
        <v>4</v>
      </c>
      <c r="H61">
        <v>128</v>
      </c>
      <c r="K61" t="s">
        <v>10</v>
      </c>
    </row>
    <row r="62" spans="1:17" x14ac:dyDescent="0.25">
      <c r="D62">
        <v>3</v>
      </c>
      <c r="E62" t="s">
        <v>8</v>
      </c>
      <c r="F62" s="2" t="s">
        <v>11</v>
      </c>
      <c r="G62" t="s">
        <v>4</v>
      </c>
      <c r="H62">
        <v>128</v>
      </c>
      <c r="K62" t="s">
        <v>11</v>
      </c>
    </row>
    <row r="63" spans="1:17" x14ac:dyDescent="0.25">
      <c r="D63">
        <v>4</v>
      </c>
      <c r="E63" t="s">
        <v>8</v>
      </c>
      <c r="F63" s="2" t="s">
        <v>12</v>
      </c>
      <c r="G63" t="s">
        <v>13</v>
      </c>
      <c r="K63" t="s">
        <v>12</v>
      </c>
    </row>
    <row r="64" spans="1:17" x14ac:dyDescent="0.25">
      <c r="D64">
        <v>5</v>
      </c>
      <c r="E64" t="s">
        <v>8</v>
      </c>
      <c r="F64" s="2" t="s">
        <v>14</v>
      </c>
      <c r="G64" t="s">
        <v>13</v>
      </c>
      <c r="K64" t="s">
        <v>14</v>
      </c>
    </row>
    <row r="65" spans="1:17" x14ac:dyDescent="0.25">
      <c r="D65">
        <v>6</v>
      </c>
      <c r="E65" t="s">
        <v>8</v>
      </c>
      <c r="F65" s="2" t="s">
        <v>15</v>
      </c>
      <c r="G65" t="s">
        <v>16</v>
      </c>
      <c r="H65">
        <v>2</v>
      </c>
      <c r="K65" t="s">
        <v>15</v>
      </c>
      <c r="Q65">
        <v>0</v>
      </c>
    </row>
    <row r="66" spans="1:17" x14ac:dyDescent="0.25">
      <c r="A66" t="s">
        <v>26</v>
      </c>
    </row>
    <row r="67" spans="1:17" x14ac:dyDescent="0.25">
      <c r="A67" t="s">
        <v>27</v>
      </c>
    </row>
    <row r="68" spans="1:17" x14ac:dyDescent="0.25">
      <c r="D68">
        <v>1</v>
      </c>
      <c r="E68" t="s">
        <v>8</v>
      </c>
      <c r="F68" s="2" t="s">
        <v>9</v>
      </c>
      <c r="G68" t="s">
        <v>4</v>
      </c>
      <c r="H68">
        <v>128</v>
      </c>
      <c r="K68" t="s">
        <v>9</v>
      </c>
      <c r="Q68">
        <v>0</v>
      </c>
    </row>
    <row r="69" spans="1:17" x14ac:dyDescent="0.25">
      <c r="D69">
        <v>2</v>
      </c>
      <c r="E69" t="s">
        <v>8</v>
      </c>
      <c r="F69" s="2" t="s">
        <v>10</v>
      </c>
      <c r="G69" t="s">
        <v>4</v>
      </c>
      <c r="H69">
        <v>128</v>
      </c>
      <c r="K69" t="s">
        <v>10</v>
      </c>
    </row>
    <row r="70" spans="1:17" x14ac:dyDescent="0.25">
      <c r="D70">
        <v>3</v>
      </c>
      <c r="E70" t="s">
        <v>8</v>
      </c>
      <c r="F70" s="2" t="s">
        <v>11</v>
      </c>
      <c r="G70" t="s">
        <v>4</v>
      </c>
      <c r="H70">
        <v>128</v>
      </c>
      <c r="K70" t="s">
        <v>11</v>
      </c>
    </row>
    <row r="71" spans="1:17" x14ac:dyDescent="0.25">
      <c r="D71">
        <v>4</v>
      </c>
      <c r="E71" t="s">
        <v>8</v>
      </c>
      <c r="F71" s="2" t="s">
        <v>12</v>
      </c>
      <c r="G71" t="s">
        <v>13</v>
      </c>
      <c r="K71" t="s">
        <v>12</v>
      </c>
    </row>
    <row r="72" spans="1:17" x14ac:dyDescent="0.25">
      <c r="D72">
        <v>5</v>
      </c>
      <c r="E72" t="s">
        <v>8</v>
      </c>
      <c r="F72" s="2" t="s">
        <v>14</v>
      </c>
      <c r="G72" t="s">
        <v>13</v>
      </c>
      <c r="K72" t="s">
        <v>14</v>
      </c>
    </row>
    <row r="73" spans="1:17" x14ac:dyDescent="0.25">
      <c r="D73">
        <v>6</v>
      </c>
      <c r="E73" t="s">
        <v>8</v>
      </c>
      <c r="F73" s="2" t="s">
        <v>15</v>
      </c>
      <c r="G73" t="s">
        <v>16</v>
      </c>
      <c r="H73">
        <v>2</v>
      </c>
      <c r="K73" t="s">
        <v>15</v>
      </c>
      <c r="Q73">
        <v>0</v>
      </c>
    </row>
    <row r="74" spans="1:17" x14ac:dyDescent="0.25">
      <c r="A74" t="s">
        <v>28</v>
      </c>
    </row>
    <row r="75" spans="1:17" x14ac:dyDescent="0.25">
      <c r="A75" t="s">
        <v>29</v>
      </c>
    </row>
    <row r="76" spans="1:17" x14ac:dyDescent="0.25">
      <c r="D76">
        <v>1</v>
      </c>
      <c r="E76" t="s">
        <v>8</v>
      </c>
      <c r="F76" s="2" t="s">
        <v>9</v>
      </c>
      <c r="G76" t="s">
        <v>4</v>
      </c>
      <c r="H76">
        <v>128</v>
      </c>
      <c r="K76" t="s">
        <v>9</v>
      </c>
      <c r="Q76">
        <v>0</v>
      </c>
    </row>
    <row r="77" spans="1:17" x14ac:dyDescent="0.25">
      <c r="D77">
        <v>2</v>
      </c>
      <c r="E77" t="s">
        <v>8</v>
      </c>
      <c r="F77" s="2" t="s">
        <v>10</v>
      </c>
      <c r="G77" t="s">
        <v>4</v>
      </c>
      <c r="H77">
        <v>128</v>
      </c>
      <c r="K77" t="s">
        <v>10</v>
      </c>
    </row>
    <row r="78" spans="1:17" x14ac:dyDescent="0.25">
      <c r="D78">
        <v>3</v>
      </c>
      <c r="E78" t="s">
        <v>8</v>
      </c>
      <c r="F78" s="2" t="s">
        <v>11</v>
      </c>
      <c r="G78" t="s">
        <v>4</v>
      </c>
      <c r="H78">
        <v>128</v>
      </c>
      <c r="K78" t="s">
        <v>11</v>
      </c>
    </row>
    <row r="79" spans="1:17" x14ac:dyDescent="0.25">
      <c r="D79">
        <v>4</v>
      </c>
      <c r="E79" t="s">
        <v>8</v>
      </c>
      <c r="F79" s="2" t="s">
        <v>12</v>
      </c>
      <c r="G79" t="s">
        <v>13</v>
      </c>
      <c r="K79" t="s">
        <v>12</v>
      </c>
    </row>
    <row r="80" spans="1:17" x14ac:dyDescent="0.25">
      <c r="D80">
        <v>5</v>
      </c>
      <c r="E80" t="s">
        <v>8</v>
      </c>
      <c r="F80" s="2" t="s">
        <v>14</v>
      </c>
      <c r="G80" t="s">
        <v>13</v>
      </c>
      <c r="K80" t="s">
        <v>14</v>
      </c>
    </row>
    <row r="81" spans="1:17" x14ac:dyDescent="0.25">
      <c r="D81">
        <v>6</v>
      </c>
      <c r="E81" t="s">
        <v>8</v>
      </c>
      <c r="F81" s="2" t="s">
        <v>15</v>
      </c>
      <c r="G81" t="s">
        <v>16</v>
      </c>
      <c r="H81">
        <v>2</v>
      </c>
      <c r="K81" t="s">
        <v>15</v>
      </c>
      <c r="Q81">
        <v>0</v>
      </c>
    </row>
    <row r="82" spans="1:17" x14ac:dyDescent="0.25">
      <c r="A82" t="s">
        <v>30</v>
      </c>
    </row>
    <row r="83" spans="1:17" x14ac:dyDescent="0.25">
      <c r="A83" t="s">
        <v>31</v>
      </c>
    </row>
    <row r="84" spans="1:17" x14ac:dyDescent="0.25">
      <c r="D84">
        <v>1</v>
      </c>
      <c r="E84" t="s">
        <v>8</v>
      </c>
      <c r="F84" s="2" t="s">
        <v>9</v>
      </c>
      <c r="G84" t="s">
        <v>4</v>
      </c>
      <c r="H84">
        <v>128</v>
      </c>
      <c r="K84" t="s">
        <v>9</v>
      </c>
      <c r="Q84">
        <v>0</v>
      </c>
    </row>
    <row r="85" spans="1:17" x14ac:dyDescent="0.25">
      <c r="D85">
        <v>2</v>
      </c>
      <c r="E85" t="s">
        <v>8</v>
      </c>
      <c r="F85" s="2" t="s">
        <v>10</v>
      </c>
      <c r="G85" t="s">
        <v>4</v>
      </c>
      <c r="H85">
        <v>128</v>
      </c>
      <c r="K85" t="s">
        <v>10</v>
      </c>
    </row>
    <row r="86" spans="1:17" x14ac:dyDescent="0.25">
      <c r="D86">
        <v>3</v>
      </c>
      <c r="E86" t="s">
        <v>8</v>
      </c>
      <c r="F86" s="2" t="s">
        <v>11</v>
      </c>
      <c r="G86" t="s">
        <v>4</v>
      </c>
      <c r="H86">
        <v>128</v>
      </c>
      <c r="K86" t="s">
        <v>11</v>
      </c>
    </row>
    <row r="87" spans="1:17" x14ac:dyDescent="0.25">
      <c r="D87">
        <v>4</v>
      </c>
      <c r="E87" t="s">
        <v>8</v>
      </c>
      <c r="F87" s="2" t="s">
        <v>12</v>
      </c>
      <c r="G87" t="s">
        <v>13</v>
      </c>
      <c r="K87" t="s">
        <v>12</v>
      </c>
    </row>
    <row r="88" spans="1:17" x14ac:dyDescent="0.25">
      <c r="D88">
        <v>5</v>
      </c>
      <c r="E88" t="s">
        <v>8</v>
      </c>
      <c r="F88" s="2" t="s">
        <v>14</v>
      </c>
      <c r="G88" t="s">
        <v>13</v>
      </c>
      <c r="K88" t="s">
        <v>14</v>
      </c>
    </row>
    <row r="89" spans="1:17" x14ac:dyDescent="0.25">
      <c r="D89">
        <v>6</v>
      </c>
      <c r="E89" t="s">
        <v>8</v>
      </c>
      <c r="F89" s="2" t="s">
        <v>15</v>
      </c>
      <c r="G89" t="s">
        <v>16</v>
      </c>
      <c r="H89">
        <v>2</v>
      </c>
      <c r="K89" t="s">
        <v>15</v>
      </c>
      <c r="Q89">
        <v>0</v>
      </c>
    </row>
    <row r="90" spans="1:17" x14ac:dyDescent="0.25">
      <c r="D90">
        <v>7</v>
      </c>
      <c r="E90" t="s">
        <v>8</v>
      </c>
      <c r="F90" s="2" t="s">
        <v>21</v>
      </c>
      <c r="G90" t="s">
        <v>13</v>
      </c>
      <c r="K90" t="s">
        <v>21</v>
      </c>
    </row>
    <row r="91" spans="1:17" x14ac:dyDescent="0.25">
      <c r="A91" t="s">
        <v>32</v>
      </c>
    </row>
    <row r="92" spans="1:17" x14ac:dyDescent="0.25">
      <c r="A92" t="s">
        <v>33</v>
      </c>
    </row>
    <row r="93" spans="1:17" x14ac:dyDescent="0.25">
      <c r="D93">
        <v>1</v>
      </c>
      <c r="E93" t="s">
        <v>8</v>
      </c>
      <c r="F93" s="2" t="s">
        <v>9</v>
      </c>
      <c r="G93" t="s">
        <v>4</v>
      </c>
      <c r="H93">
        <v>128</v>
      </c>
      <c r="K93" t="s">
        <v>9</v>
      </c>
      <c r="Q93">
        <v>0</v>
      </c>
    </row>
    <row r="94" spans="1:17" x14ac:dyDescent="0.25">
      <c r="D94">
        <v>2</v>
      </c>
      <c r="E94" t="s">
        <v>8</v>
      </c>
      <c r="F94" s="2" t="s">
        <v>34</v>
      </c>
      <c r="G94" t="s">
        <v>4</v>
      </c>
      <c r="H94">
        <v>128</v>
      </c>
      <c r="K94" t="s">
        <v>34</v>
      </c>
    </row>
    <row r="95" spans="1:17" x14ac:dyDescent="0.25">
      <c r="D95">
        <v>3</v>
      </c>
      <c r="E95" t="s">
        <v>8</v>
      </c>
      <c r="F95" s="2" t="s">
        <v>35</v>
      </c>
      <c r="G95" t="s">
        <v>4</v>
      </c>
      <c r="H95">
        <v>128</v>
      </c>
      <c r="K95" t="s">
        <v>35</v>
      </c>
    </row>
    <row r="96" spans="1:17" x14ac:dyDescent="0.25">
      <c r="D96">
        <v>4</v>
      </c>
      <c r="E96" t="s">
        <v>8</v>
      </c>
      <c r="F96" s="2" t="s">
        <v>12</v>
      </c>
      <c r="G96" t="s">
        <v>13</v>
      </c>
      <c r="K96" t="s">
        <v>12</v>
      </c>
    </row>
    <row r="97" spans="1:17" x14ac:dyDescent="0.25">
      <c r="D97">
        <v>5</v>
      </c>
      <c r="E97" t="s">
        <v>8</v>
      </c>
      <c r="F97" s="2" t="s">
        <v>14</v>
      </c>
      <c r="G97" t="s">
        <v>13</v>
      </c>
      <c r="K97" t="s">
        <v>14</v>
      </c>
    </row>
    <row r="98" spans="1:17" x14ac:dyDescent="0.25">
      <c r="D98">
        <v>6</v>
      </c>
      <c r="E98" t="s">
        <v>8</v>
      </c>
      <c r="F98" s="2" t="s">
        <v>15</v>
      </c>
      <c r="G98" t="s">
        <v>16</v>
      </c>
      <c r="H98">
        <v>2</v>
      </c>
      <c r="K98" t="s">
        <v>15</v>
      </c>
      <c r="Q98">
        <v>0</v>
      </c>
    </row>
    <row r="99" spans="1:17" x14ac:dyDescent="0.25">
      <c r="A99" t="s">
        <v>36</v>
      </c>
    </row>
    <row r="100" spans="1:17" x14ac:dyDescent="0.25">
      <c r="A100" t="s">
        <v>37</v>
      </c>
    </row>
    <row r="101" spans="1:17" x14ac:dyDescent="0.25">
      <c r="D101">
        <v>1</v>
      </c>
      <c r="E101" t="s">
        <v>8</v>
      </c>
      <c r="F101" s="2" t="s">
        <v>9</v>
      </c>
      <c r="G101" t="s">
        <v>4</v>
      </c>
      <c r="H101">
        <v>128</v>
      </c>
      <c r="K101" t="s">
        <v>9</v>
      </c>
      <c r="Q101">
        <v>0</v>
      </c>
    </row>
    <row r="102" spans="1:17" x14ac:dyDescent="0.25">
      <c r="D102">
        <v>2</v>
      </c>
      <c r="E102" t="s">
        <v>8</v>
      </c>
      <c r="F102" s="2" t="s">
        <v>34</v>
      </c>
      <c r="G102" t="s">
        <v>4</v>
      </c>
      <c r="H102">
        <v>128</v>
      </c>
      <c r="K102" t="s">
        <v>34</v>
      </c>
    </row>
    <row r="103" spans="1:17" x14ac:dyDescent="0.25">
      <c r="D103">
        <v>3</v>
      </c>
      <c r="E103" t="s">
        <v>8</v>
      </c>
      <c r="F103" s="2" t="s">
        <v>35</v>
      </c>
      <c r="G103" t="s">
        <v>4</v>
      </c>
      <c r="H103">
        <v>128</v>
      </c>
      <c r="K103" t="s">
        <v>35</v>
      </c>
    </row>
    <row r="104" spans="1:17" x14ac:dyDescent="0.25">
      <c r="D104">
        <v>4</v>
      </c>
      <c r="E104" t="s">
        <v>8</v>
      </c>
      <c r="F104" s="2" t="s">
        <v>12</v>
      </c>
      <c r="G104" t="s">
        <v>13</v>
      </c>
      <c r="K104" t="s">
        <v>12</v>
      </c>
    </row>
    <row r="105" spans="1:17" x14ac:dyDescent="0.25">
      <c r="D105">
        <v>5</v>
      </c>
      <c r="E105" t="s">
        <v>8</v>
      </c>
      <c r="F105" s="2" t="s">
        <v>14</v>
      </c>
      <c r="G105" t="s">
        <v>13</v>
      </c>
      <c r="K105" t="s">
        <v>14</v>
      </c>
    </row>
    <row r="106" spans="1:17" x14ac:dyDescent="0.25">
      <c r="D106">
        <v>6</v>
      </c>
      <c r="E106" t="s">
        <v>8</v>
      </c>
      <c r="F106" s="2" t="s">
        <v>15</v>
      </c>
      <c r="G106" t="s">
        <v>16</v>
      </c>
      <c r="H106">
        <v>2</v>
      </c>
      <c r="K106" t="s">
        <v>15</v>
      </c>
      <c r="Q106">
        <v>0</v>
      </c>
    </row>
    <row r="107" spans="1:17" x14ac:dyDescent="0.25">
      <c r="A107" t="s">
        <v>38</v>
      </c>
    </row>
    <row r="108" spans="1:17" x14ac:dyDescent="0.25">
      <c r="A108" t="s">
        <v>39</v>
      </c>
    </row>
    <row r="109" spans="1:17" x14ac:dyDescent="0.25">
      <c r="D109">
        <v>1</v>
      </c>
      <c r="E109" t="s">
        <v>8</v>
      </c>
      <c r="F109" s="2" t="s">
        <v>9</v>
      </c>
      <c r="G109" t="s">
        <v>4</v>
      </c>
      <c r="H109">
        <v>128</v>
      </c>
      <c r="K109" t="s">
        <v>9</v>
      </c>
      <c r="Q109">
        <v>0</v>
      </c>
    </row>
    <row r="110" spans="1:17" x14ac:dyDescent="0.25">
      <c r="D110">
        <v>2</v>
      </c>
      <c r="E110" t="s">
        <v>8</v>
      </c>
      <c r="F110" s="2" t="s">
        <v>34</v>
      </c>
      <c r="G110" t="s">
        <v>4</v>
      </c>
      <c r="H110">
        <v>128</v>
      </c>
      <c r="K110" t="s">
        <v>34</v>
      </c>
    </row>
    <row r="111" spans="1:17" x14ac:dyDescent="0.25">
      <c r="D111">
        <v>3</v>
      </c>
      <c r="E111" t="s">
        <v>8</v>
      </c>
      <c r="F111" s="2" t="s">
        <v>35</v>
      </c>
      <c r="G111" t="s">
        <v>4</v>
      </c>
      <c r="H111">
        <v>128</v>
      </c>
      <c r="K111" t="s">
        <v>35</v>
      </c>
    </row>
    <row r="112" spans="1:17" x14ac:dyDescent="0.25">
      <c r="D112">
        <v>4</v>
      </c>
      <c r="E112" t="s">
        <v>8</v>
      </c>
      <c r="F112" s="2" t="s">
        <v>12</v>
      </c>
      <c r="G112" t="s">
        <v>13</v>
      </c>
      <c r="K112" t="s">
        <v>12</v>
      </c>
    </row>
    <row r="113" spans="1:17" x14ac:dyDescent="0.25">
      <c r="D113">
        <v>5</v>
      </c>
      <c r="E113" t="s">
        <v>8</v>
      </c>
      <c r="F113" s="2" t="s">
        <v>14</v>
      </c>
      <c r="G113" t="s">
        <v>13</v>
      </c>
      <c r="K113" t="s">
        <v>14</v>
      </c>
    </row>
    <row r="114" spans="1:17" x14ac:dyDescent="0.25">
      <c r="D114">
        <v>6</v>
      </c>
      <c r="E114" t="s">
        <v>8</v>
      </c>
      <c r="F114" s="2" t="s">
        <v>15</v>
      </c>
      <c r="G114" t="s">
        <v>16</v>
      </c>
      <c r="H114">
        <v>2</v>
      </c>
      <c r="K114" t="s">
        <v>15</v>
      </c>
      <c r="Q114">
        <v>0</v>
      </c>
    </row>
    <row r="115" spans="1:17" x14ac:dyDescent="0.25">
      <c r="A115" t="s">
        <v>40</v>
      </c>
    </row>
    <row r="116" spans="1:17" x14ac:dyDescent="0.25">
      <c r="A116" t="s">
        <v>41</v>
      </c>
    </row>
    <row r="117" spans="1:17" x14ac:dyDescent="0.25">
      <c r="D117">
        <v>1</v>
      </c>
      <c r="E117" t="s">
        <v>8</v>
      </c>
      <c r="F117" s="2" t="s">
        <v>9</v>
      </c>
      <c r="G117" t="s">
        <v>4</v>
      </c>
      <c r="H117">
        <v>128</v>
      </c>
      <c r="K117" t="s">
        <v>9</v>
      </c>
      <c r="Q117">
        <v>0</v>
      </c>
    </row>
    <row r="118" spans="1:17" x14ac:dyDescent="0.25">
      <c r="D118">
        <v>2</v>
      </c>
      <c r="E118" t="s">
        <v>8</v>
      </c>
      <c r="F118" s="2" t="s">
        <v>34</v>
      </c>
      <c r="G118" t="s">
        <v>4</v>
      </c>
      <c r="H118">
        <v>128</v>
      </c>
      <c r="K118" t="s">
        <v>34</v>
      </c>
    </row>
    <row r="119" spans="1:17" x14ac:dyDescent="0.25">
      <c r="D119">
        <v>3</v>
      </c>
      <c r="E119" t="s">
        <v>8</v>
      </c>
      <c r="F119" s="2" t="s">
        <v>35</v>
      </c>
      <c r="G119" t="s">
        <v>4</v>
      </c>
      <c r="H119">
        <v>128</v>
      </c>
      <c r="K119" t="s">
        <v>35</v>
      </c>
    </row>
    <row r="120" spans="1:17" x14ac:dyDescent="0.25">
      <c r="D120">
        <v>4</v>
      </c>
      <c r="E120" t="s">
        <v>8</v>
      </c>
      <c r="F120" s="2" t="s">
        <v>12</v>
      </c>
      <c r="G120" t="s">
        <v>13</v>
      </c>
      <c r="K120" t="s">
        <v>12</v>
      </c>
    </row>
    <row r="121" spans="1:17" x14ac:dyDescent="0.25">
      <c r="D121">
        <v>5</v>
      </c>
      <c r="E121" t="s">
        <v>8</v>
      </c>
      <c r="F121" s="2" t="s">
        <v>14</v>
      </c>
      <c r="G121" t="s">
        <v>13</v>
      </c>
      <c r="K121" t="s">
        <v>14</v>
      </c>
    </row>
    <row r="122" spans="1:17" x14ac:dyDescent="0.25">
      <c r="D122">
        <v>6</v>
      </c>
      <c r="E122" t="s">
        <v>8</v>
      </c>
      <c r="F122" s="2" t="s">
        <v>15</v>
      </c>
      <c r="G122" t="s">
        <v>16</v>
      </c>
      <c r="H122">
        <v>2</v>
      </c>
      <c r="K122" t="s">
        <v>15</v>
      </c>
      <c r="Q122">
        <v>0</v>
      </c>
    </row>
    <row r="123" spans="1:17" x14ac:dyDescent="0.25">
      <c r="A123" t="s">
        <v>42</v>
      </c>
    </row>
    <row r="124" spans="1:17" x14ac:dyDescent="0.25">
      <c r="A124" t="s">
        <v>43</v>
      </c>
    </row>
    <row r="125" spans="1:17" x14ac:dyDescent="0.25">
      <c r="D125">
        <v>1</v>
      </c>
      <c r="E125" t="s">
        <v>8</v>
      </c>
      <c r="F125" s="2" t="s">
        <v>9</v>
      </c>
      <c r="G125" t="s">
        <v>4</v>
      </c>
      <c r="H125">
        <v>128</v>
      </c>
      <c r="K125" t="s">
        <v>9</v>
      </c>
      <c r="Q125">
        <v>0</v>
      </c>
    </row>
    <row r="126" spans="1:17" x14ac:dyDescent="0.25">
      <c r="D126">
        <v>2</v>
      </c>
      <c r="E126" t="s">
        <v>8</v>
      </c>
      <c r="F126" s="2" t="s">
        <v>34</v>
      </c>
      <c r="G126" t="s">
        <v>4</v>
      </c>
      <c r="H126">
        <v>128</v>
      </c>
      <c r="K126" t="s">
        <v>34</v>
      </c>
    </row>
    <row r="127" spans="1:17" x14ac:dyDescent="0.25">
      <c r="D127">
        <v>3</v>
      </c>
      <c r="E127" t="s">
        <v>8</v>
      </c>
      <c r="F127" s="2" t="s">
        <v>35</v>
      </c>
      <c r="G127" t="s">
        <v>4</v>
      </c>
      <c r="H127">
        <v>128</v>
      </c>
      <c r="K127" t="s">
        <v>35</v>
      </c>
    </row>
    <row r="128" spans="1:17" x14ac:dyDescent="0.25">
      <c r="D128">
        <v>4</v>
      </c>
      <c r="E128" t="s">
        <v>8</v>
      </c>
      <c r="F128" s="2" t="s">
        <v>12</v>
      </c>
      <c r="G128" t="s">
        <v>13</v>
      </c>
      <c r="K128" t="s">
        <v>12</v>
      </c>
    </row>
    <row r="129" spans="1:17" x14ac:dyDescent="0.25">
      <c r="D129">
        <v>5</v>
      </c>
      <c r="E129" t="s">
        <v>8</v>
      </c>
      <c r="F129" s="2" t="s">
        <v>14</v>
      </c>
      <c r="G129" t="s">
        <v>13</v>
      </c>
      <c r="K129" t="s">
        <v>14</v>
      </c>
    </row>
    <row r="130" spans="1:17" x14ac:dyDescent="0.25">
      <c r="D130">
        <v>6</v>
      </c>
      <c r="E130" t="s">
        <v>8</v>
      </c>
      <c r="F130" s="2" t="s">
        <v>15</v>
      </c>
      <c r="G130" t="s">
        <v>16</v>
      </c>
      <c r="H130">
        <v>2</v>
      </c>
      <c r="K130" t="s">
        <v>15</v>
      </c>
      <c r="Q130">
        <v>0</v>
      </c>
    </row>
    <row r="131" spans="1:17" x14ac:dyDescent="0.25">
      <c r="D131">
        <v>7</v>
      </c>
      <c r="E131" t="s">
        <v>8</v>
      </c>
      <c r="F131" s="2" t="s">
        <v>21</v>
      </c>
      <c r="G131" t="s">
        <v>13</v>
      </c>
      <c r="K131" t="s">
        <v>21</v>
      </c>
    </row>
    <row r="132" spans="1:17" x14ac:dyDescent="0.25">
      <c r="A132" t="s">
        <v>44</v>
      </c>
    </row>
    <row r="133" spans="1:17" x14ac:dyDescent="0.25">
      <c r="A133" t="s">
        <v>45</v>
      </c>
    </row>
    <row r="134" spans="1:17" x14ac:dyDescent="0.25">
      <c r="D134">
        <v>1</v>
      </c>
      <c r="E134" t="s">
        <v>8</v>
      </c>
      <c r="F134" s="2" t="s">
        <v>9</v>
      </c>
      <c r="G134" t="s">
        <v>4</v>
      </c>
      <c r="H134">
        <v>128</v>
      </c>
      <c r="K134" t="s">
        <v>9</v>
      </c>
      <c r="Q134">
        <v>0</v>
      </c>
    </row>
    <row r="135" spans="1:17" x14ac:dyDescent="0.25">
      <c r="D135">
        <v>2</v>
      </c>
      <c r="E135" t="s">
        <v>8</v>
      </c>
      <c r="F135" s="2" t="s">
        <v>34</v>
      </c>
      <c r="G135" t="s">
        <v>4</v>
      </c>
      <c r="H135">
        <v>128</v>
      </c>
      <c r="K135" t="s">
        <v>34</v>
      </c>
    </row>
    <row r="136" spans="1:17" x14ac:dyDescent="0.25">
      <c r="D136">
        <v>3</v>
      </c>
      <c r="E136" t="s">
        <v>8</v>
      </c>
      <c r="F136" s="2" t="s">
        <v>35</v>
      </c>
      <c r="G136" t="s">
        <v>4</v>
      </c>
      <c r="H136">
        <v>128</v>
      </c>
      <c r="K136" t="s">
        <v>35</v>
      </c>
    </row>
    <row r="137" spans="1:17" x14ac:dyDescent="0.25">
      <c r="D137">
        <v>4</v>
      </c>
      <c r="E137" t="s">
        <v>8</v>
      </c>
      <c r="F137" s="2" t="s">
        <v>12</v>
      </c>
      <c r="G137" t="s">
        <v>13</v>
      </c>
      <c r="K137" t="s">
        <v>12</v>
      </c>
    </row>
    <row r="138" spans="1:17" x14ac:dyDescent="0.25">
      <c r="D138">
        <v>5</v>
      </c>
      <c r="E138" t="s">
        <v>8</v>
      </c>
      <c r="F138" s="2" t="s">
        <v>14</v>
      </c>
      <c r="G138" t="s">
        <v>13</v>
      </c>
      <c r="K138" t="s">
        <v>14</v>
      </c>
    </row>
    <row r="139" spans="1:17" x14ac:dyDescent="0.25">
      <c r="D139">
        <v>6</v>
      </c>
      <c r="E139" t="s">
        <v>8</v>
      </c>
      <c r="F139" s="2" t="s">
        <v>15</v>
      </c>
      <c r="G139" t="s">
        <v>16</v>
      </c>
      <c r="H139">
        <v>2</v>
      </c>
      <c r="K139" t="s">
        <v>15</v>
      </c>
      <c r="Q139">
        <v>0</v>
      </c>
    </row>
    <row r="140" spans="1:17" x14ac:dyDescent="0.25">
      <c r="D140">
        <v>7</v>
      </c>
      <c r="E140" t="s">
        <v>8</v>
      </c>
      <c r="F140" s="2" t="s">
        <v>21</v>
      </c>
      <c r="G140" t="s">
        <v>13</v>
      </c>
      <c r="K140" t="s">
        <v>21</v>
      </c>
    </row>
    <row r="141" spans="1:17" x14ac:dyDescent="0.25">
      <c r="A141" t="s">
        <v>46</v>
      </c>
    </row>
    <row r="142" spans="1:17" x14ac:dyDescent="0.25">
      <c r="A142" t="s">
        <v>47</v>
      </c>
    </row>
    <row r="143" spans="1:17" x14ac:dyDescent="0.25">
      <c r="D143">
        <v>1</v>
      </c>
      <c r="E143" t="s">
        <v>8</v>
      </c>
      <c r="F143" s="2" t="s">
        <v>9</v>
      </c>
      <c r="G143" t="s">
        <v>4</v>
      </c>
      <c r="H143">
        <v>128</v>
      </c>
      <c r="K143" t="s">
        <v>9</v>
      </c>
      <c r="Q143">
        <v>0</v>
      </c>
    </row>
    <row r="144" spans="1:17" x14ac:dyDescent="0.25">
      <c r="D144">
        <v>2</v>
      </c>
      <c r="E144" t="s">
        <v>8</v>
      </c>
      <c r="F144" s="2" t="s">
        <v>34</v>
      </c>
      <c r="G144" t="s">
        <v>4</v>
      </c>
      <c r="H144">
        <v>128</v>
      </c>
      <c r="K144" t="s">
        <v>34</v>
      </c>
    </row>
    <row r="145" spans="1:17" x14ac:dyDescent="0.25">
      <c r="D145">
        <v>3</v>
      </c>
      <c r="E145" t="s">
        <v>8</v>
      </c>
      <c r="F145" s="2" t="s">
        <v>35</v>
      </c>
      <c r="G145" t="s">
        <v>4</v>
      </c>
      <c r="H145">
        <v>128</v>
      </c>
      <c r="K145" t="s">
        <v>35</v>
      </c>
    </row>
    <row r="146" spans="1:17" x14ac:dyDescent="0.25">
      <c r="D146">
        <v>4</v>
      </c>
      <c r="E146" t="s">
        <v>8</v>
      </c>
      <c r="F146" s="2" t="s">
        <v>12</v>
      </c>
      <c r="G146" t="s">
        <v>13</v>
      </c>
      <c r="K146" t="s">
        <v>12</v>
      </c>
    </row>
    <row r="147" spans="1:17" x14ac:dyDescent="0.25">
      <c r="D147">
        <v>5</v>
      </c>
      <c r="E147" t="s">
        <v>8</v>
      </c>
      <c r="F147" s="2" t="s">
        <v>14</v>
      </c>
      <c r="G147" t="s">
        <v>13</v>
      </c>
      <c r="K147" t="s">
        <v>14</v>
      </c>
    </row>
    <row r="148" spans="1:17" x14ac:dyDescent="0.25">
      <c r="D148">
        <v>6</v>
      </c>
      <c r="E148" t="s">
        <v>8</v>
      </c>
      <c r="F148" s="2" t="s">
        <v>15</v>
      </c>
      <c r="G148" t="s">
        <v>16</v>
      </c>
      <c r="H148">
        <v>2</v>
      </c>
      <c r="K148" t="s">
        <v>15</v>
      </c>
      <c r="Q148">
        <v>0</v>
      </c>
    </row>
    <row r="149" spans="1:17" x14ac:dyDescent="0.25">
      <c r="D149">
        <v>7</v>
      </c>
      <c r="E149" t="s">
        <v>8</v>
      </c>
      <c r="F149" s="2" t="s">
        <v>21</v>
      </c>
      <c r="G149" t="s">
        <v>13</v>
      </c>
      <c r="K149" t="s">
        <v>21</v>
      </c>
    </row>
    <row r="150" spans="1:17" x14ac:dyDescent="0.25">
      <c r="A150" t="s">
        <v>48</v>
      </c>
    </row>
    <row r="151" spans="1:17" x14ac:dyDescent="0.25">
      <c r="A151" t="s">
        <v>49</v>
      </c>
    </row>
    <row r="152" spans="1:17" x14ac:dyDescent="0.25">
      <c r="D152">
        <v>1</v>
      </c>
      <c r="E152" t="s">
        <v>8</v>
      </c>
      <c r="F152" s="2" t="s">
        <v>9</v>
      </c>
      <c r="G152" t="s">
        <v>4</v>
      </c>
      <c r="H152">
        <v>128</v>
      </c>
      <c r="K152" t="s">
        <v>9</v>
      </c>
      <c r="Q152">
        <v>0</v>
      </c>
    </row>
    <row r="153" spans="1:17" x14ac:dyDescent="0.25">
      <c r="D153">
        <v>2</v>
      </c>
      <c r="E153" t="s">
        <v>8</v>
      </c>
      <c r="F153" s="2" t="s">
        <v>34</v>
      </c>
      <c r="G153" t="s">
        <v>4</v>
      </c>
      <c r="H153">
        <v>128</v>
      </c>
      <c r="K153" t="s">
        <v>34</v>
      </c>
    </row>
    <row r="154" spans="1:17" x14ac:dyDescent="0.25">
      <c r="D154">
        <v>3</v>
      </c>
      <c r="E154" t="s">
        <v>8</v>
      </c>
      <c r="F154" s="2" t="s">
        <v>35</v>
      </c>
      <c r="G154" t="s">
        <v>4</v>
      </c>
      <c r="H154">
        <v>128</v>
      </c>
      <c r="K154" t="s">
        <v>35</v>
      </c>
    </row>
    <row r="155" spans="1:17" x14ac:dyDescent="0.25">
      <c r="D155">
        <v>4</v>
      </c>
      <c r="E155" t="s">
        <v>8</v>
      </c>
      <c r="F155" s="2" t="s">
        <v>12</v>
      </c>
      <c r="G155" t="s">
        <v>13</v>
      </c>
      <c r="K155" t="s">
        <v>12</v>
      </c>
    </row>
    <row r="156" spans="1:17" x14ac:dyDescent="0.25">
      <c r="D156">
        <v>5</v>
      </c>
      <c r="E156" t="s">
        <v>8</v>
      </c>
      <c r="F156" s="2" t="s">
        <v>14</v>
      </c>
      <c r="G156" t="s">
        <v>13</v>
      </c>
      <c r="K156" t="s">
        <v>14</v>
      </c>
    </row>
    <row r="157" spans="1:17" x14ac:dyDescent="0.25">
      <c r="D157">
        <v>6</v>
      </c>
      <c r="E157" t="s">
        <v>8</v>
      </c>
      <c r="F157" s="2" t="s">
        <v>15</v>
      </c>
      <c r="G157" t="s">
        <v>16</v>
      </c>
      <c r="H157">
        <v>2</v>
      </c>
      <c r="K157" t="s">
        <v>15</v>
      </c>
      <c r="Q157">
        <v>0</v>
      </c>
    </row>
    <row r="158" spans="1:17" x14ac:dyDescent="0.25">
      <c r="D158">
        <v>7</v>
      </c>
      <c r="E158" t="s">
        <v>8</v>
      </c>
      <c r="F158" s="2" t="s">
        <v>21</v>
      </c>
      <c r="G158" t="s">
        <v>13</v>
      </c>
      <c r="K158" t="s">
        <v>21</v>
      </c>
    </row>
    <row r="159" spans="1:17" x14ac:dyDescent="0.25">
      <c r="A159" t="s">
        <v>50</v>
      </c>
    </row>
    <row r="160" spans="1:17" x14ac:dyDescent="0.25">
      <c r="A160" t="s">
        <v>158</v>
      </c>
    </row>
    <row r="161" spans="1:22" x14ac:dyDescent="0.25">
      <c r="D161" s="2" t="s">
        <v>1</v>
      </c>
      <c r="E161">
        <v>1</v>
      </c>
      <c r="G161" t="b">
        <v>0</v>
      </c>
      <c r="H161" t="b">
        <v>1</v>
      </c>
      <c r="I161" t="b">
        <v>0</v>
      </c>
      <c r="J161" t="s">
        <v>63</v>
      </c>
      <c r="L161">
        <v>10</v>
      </c>
      <c r="M161">
        <v>0</v>
      </c>
      <c r="N161" t="b">
        <v>1</v>
      </c>
      <c r="O161" t="s">
        <v>1</v>
      </c>
      <c r="V161" t="b">
        <v>0</v>
      </c>
    </row>
    <row r="162" spans="1:22" x14ac:dyDescent="0.25">
      <c r="D162" s="2" t="s">
        <v>3</v>
      </c>
      <c r="E162">
        <v>2</v>
      </c>
      <c r="G162" t="b">
        <v>0</v>
      </c>
      <c r="H162" t="b">
        <v>0</v>
      </c>
      <c r="I162" t="b">
        <v>0</v>
      </c>
      <c r="J162" t="s">
        <v>4</v>
      </c>
      <c r="K162">
        <v>50</v>
      </c>
      <c r="N162" t="b">
        <v>0</v>
      </c>
      <c r="O162" t="s">
        <v>3</v>
      </c>
      <c r="V162" t="b">
        <v>0</v>
      </c>
    </row>
    <row r="163" spans="1:22" x14ac:dyDescent="0.25">
      <c r="A163" t="s">
        <v>159</v>
      </c>
    </row>
    <row r="164" spans="1:22" x14ac:dyDescent="0.25">
      <c r="A164" t="s">
        <v>160</v>
      </c>
    </row>
    <row r="165" spans="1:22" x14ac:dyDescent="0.25">
      <c r="D165" s="2" t="s">
        <v>1</v>
      </c>
      <c r="E165">
        <v>1</v>
      </c>
      <c r="G165" t="b">
        <v>0</v>
      </c>
      <c r="H165" t="b">
        <v>0</v>
      </c>
      <c r="I165" t="b">
        <v>0</v>
      </c>
      <c r="J165" t="s">
        <v>63</v>
      </c>
      <c r="L165">
        <v>10</v>
      </c>
      <c r="M165">
        <v>0</v>
      </c>
      <c r="N165" t="b">
        <v>1</v>
      </c>
      <c r="O165" t="s">
        <v>1</v>
      </c>
      <c r="V165" t="b">
        <v>0</v>
      </c>
    </row>
    <row r="166" spans="1:22" x14ac:dyDescent="0.25">
      <c r="D166" s="2" t="s">
        <v>3</v>
      </c>
      <c r="E166">
        <v>2</v>
      </c>
      <c r="G166" t="b">
        <v>0</v>
      </c>
      <c r="H166" t="b">
        <v>0</v>
      </c>
      <c r="I166" t="b">
        <v>0</v>
      </c>
      <c r="J166" t="s">
        <v>4</v>
      </c>
      <c r="K166">
        <v>50</v>
      </c>
      <c r="N166" t="b">
        <v>0</v>
      </c>
      <c r="O166" t="s">
        <v>3</v>
      </c>
      <c r="V166" t="b">
        <v>0</v>
      </c>
    </row>
    <row r="167" spans="1:22" x14ac:dyDescent="0.25">
      <c r="A167" t="s">
        <v>161</v>
      </c>
    </row>
    <row r="168" spans="1:22" x14ac:dyDescent="0.25">
      <c r="A168" t="s">
        <v>164</v>
      </c>
    </row>
    <row r="169" spans="1:22" x14ac:dyDescent="0.25">
      <c r="D169" s="2" t="s">
        <v>1</v>
      </c>
      <c r="E169">
        <v>1</v>
      </c>
      <c r="F169" t="s">
        <v>74</v>
      </c>
      <c r="G169" t="b">
        <v>0</v>
      </c>
      <c r="H169" t="b">
        <v>1</v>
      </c>
      <c r="I169" t="b">
        <v>0</v>
      </c>
      <c r="J169" t="s">
        <v>2</v>
      </c>
      <c r="N169" t="b">
        <v>1</v>
      </c>
      <c r="O169" t="s">
        <v>1</v>
      </c>
      <c r="V169" t="b">
        <v>0</v>
      </c>
    </row>
    <row r="170" spans="1:22" x14ac:dyDescent="0.25">
      <c r="D170" s="2" t="s">
        <v>3</v>
      </c>
      <c r="E170">
        <v>2</v>
      </c>
      <c r="G170" t="b">
        <v>0</v>
      </c>
      <c r="H170" t="b">
        <v>0</v>
      </c>
      <c r="I170" t="b">
        <v>0</v>
      </c>
      <c r="J170" t="s">
        <v>4</v>
      </c>
      <c r="K170">
        <v>50</v>
      </c>
      <c r="N170" t="b">
        <v>0</v>
      </c>
      <c r="O170" t="s">
        <v>3</v>
      </c>
      <c r="V170" t="b">
        <v>0</v>
      </c>
    </row>
    <row r="171" spans="1:22" x14ac:dyDescent="0.25">
      <c r="A171" t="s">
        <v>165</v>
      </c>
    </row>
    <row r="172" spans="1:22" x14ac:dyDescent="0.25">
      <c r="A172" t="s">
        <v>166</v>
      </c>
    </row>
    <row r="173" spans="1:22" x14ac:dyDescent="0.25">
      <c r="D173" s="2" t="s">
        <v>1</v>
      </c>
      <c r="E173">
        <v>1</v>
      </c>
      <c r="F173" t="s">
        <v>74</v>
      </c>
      <c r="G173" t="b">
        <v>0</v>
      </c>
      <c r="H173" t="b">
        <v>1</v>
      </c>
      <c r="I173" t="b">
        <v>0</v>
      </c>
      <c r="J173" t="s">
        <v>2</v>
      </c>
      <c r="N173" t="b">
        <v>1</v>
      </c>
      <c r="O173" t="s">
        <v>1</v>
      </c>
      <c r="V173" t="b">
        <v>0</v>
      </c>
    </row>
    <row r="174" spans="1:22" x14ac:dyDescent="0.25">
      <c r="D174" s="2" t="s">
        <v>3</v>
      </c>
      <c r="E174">
        <v>2</v>
      </c>
      <c r="G174" t="b">
        <v>0</v>
      </c>
      <c r="H174" t="b">
        <v>0</v>
      </c>
      <c r="I174" t="b">
        <v>0</v>
      </c>
      <c r="J174" t="s">
        <v>4</v>
      </c>
      <c r="K174">
        <v>50</v>
      </c>
      <c r="N174" t="b">
        <v>0</v>
      </c>
      <c r="O174" t="s">
        <v>3</v>
      </c>
      <c r="V174" t="b">
        <v>0</v>
      </c>
    </row>
    <row r="175" spans="1:22" x14ac:dyDescent="0.25">
      <c r="A175" t="s">
        <v>167</v>
      </c>
    </row>
    <row r="176" spans="1:22" x14ac:dyDescent="0.25">
      <c r="A176" t="s">
        <v>168</v>
      </c>
    </row>
    <row r="177" spans="1:22" x14ac:dyDescent="0.25">
      <c r="D177" s="2" t="s">
        <v>1</v>
      </c>
      <c r="E177">
        <v>1</v>
      </c>
      <c r="F177" t="s">
        <v>74</v>
      </c>
      <c r="G177" t="b">
        <v>0</v>
      </c>
      <c r="H177" t="b">
        <v>1</v>
      </c>
      <c r="I177" t="b">
        <v>0</v>
      </c>
      <c r="J177" t="s">
        <v>2</v>
      </c>
      <c r="N177" t="b">
        <v>1</v>
      </c>
      <c r="O177" t="s">
        <v>1</v>
      </c>
      <c r="V177" t="b">
        <v>0</v>
      </c>
    </row>
    <row r="178" spans="1:22" x14ac:dyDescent="0.25">
      <c r="D178" s="2" t="s">
        <v>3</v>
      </c>
      <c r="E178">
        <v>2</v>
      </c>
      <c r="G178" t="b">
        <v>0</v>
      </c>
      <c r="H178" t="b">
        <v>0</v>
      </c>
      <c r="I178" t="b">
        <v>0</v>
      </c>
      <c r="J178" t="s">
        <v>4</v>
      </c>
      <c r="K178">
        <v>50</v>
      </c>
      <c r="N178" t="b">
        <v>0</v>
      </c>
      <c r="O178" t="s">
        <v>3</v>
      </c>
      <c r="V178" t="b">
        <v>0</v>
      </c>
    </row>
    <row r="179" spans="1:22" x14ac:dyDescent="0.25">
      <c r="D179" s="2" t="s">
        <v>79</v>
      </c>
      <c r="E179">
        <v>3</v>
      </c>
      <c r="G179" t="b">
        <v>0</v>
      </c>
      <c r="H179" t="b">
        <v>0</v>
      </c>
      <c r="I179" t="b">
        <v>0</v>
      </c>
      <c r="J179" t="s">
        <v>80</v>
      </c>
      <c r="N179" t="b">
        <v>0</v>
      </c>
      <c r="O179" t="s">
        <v>79</v>
      </c>
      <c r="V179" t="b">
        <v>0</v>
      </c>
    </row>
    <row r="180" spans="1:22" x14ac:dyDescent="0.25">
      <c r="A180" t="s">
        <v>169</v>
      </c>
    </row>
    <row r="181" spans="1:22" x14ac:dyDescent="0.25">
      <c r="A181" t="s">
        <v>172</v>
      </c>
    </row>
    <row r="182" spans="1:22" x14ac:dyDescent="0.25">
      <c r="D182" s="2" t="s">
        <v>1</v>
      </c>
      <c r="E182">
        <v>1</v>
      </c>
      <c r="F182" t="s">
        <v>74</v>
      </c>
      <c r="G182" t="b">
        <v>0</v>
      </c>
      <c r="H182" t="b">
        <v>1</v>
      </c>
      <c r="I182" t="b">
        <v>0</v>
      </c>
      <c r="J182" t="s">
        <v>2</v>
      </c>
      <c r="N182" t="b">
        <v>1</v>
      </c>
      <c r="O182" t="s">
        <v>1</v>
      </c>
      <c r="V182" t="b">
        <v>0</v>
      </c>
    </row>
    <row r="183" spans="1:22" x14ac:dyDescent="0.25">
      <c r="D183" s="2" t="s">
        <v>3</v>
      </c>
      <c r="E183">
        <v>2</v>
      </c>
      <c r="G183" t="b">
        <v>0</v>
      </c>
      <c r="H183" t="b">
        <v>0</v>
      </c>
      <c r="I183" t="b">
        <v>0</v>
      </c>
      <c r="J183" t="s">
        <v>4</v>
      </c>
      <c r="K183">
        <v>50</v>
      </c>
      <c r="N183" t="b">
        <v>0</v>
      </c>
      <c r="O183" t="s">
        <v>3</v>
      </c>
      <c r="V183" t="b">
        <v>0</v>
      </c>
    </row>
    <row r="184" spans="1:22" x14ac:dyDescent="0.25">
      <c r="D184" s="2" t="s">
        <v>90</v>
      </c>
      <c r="E184">
        <v>3</v>
      </c>
      <c r="F184" t="s">
        <v>91</v>
      </c>
      <c r="G184" t="b">
        <v>0</v>
      </c>
      <c r="H184" t="b">
        <v>0</v>
      </c>
      <c r="I184" t="b">
        <v>0</v>
      </c>
      <c r="J184" t="s">
        <v>92</v>
      </c>
      <c r="L184">
        <v>3</v>
      </c>
      <c r="N184" t="b">
        <v>0</v>
      </c>
      <c r="O184" t="s">
        <v>90</v>
      </c>
      <c r="V184" t="b">
        <v>0</v>
      </c>
    </row>
    <row r="185" spans="1:22" x14ac:dyDescent="0.25">
      <c r="A185" t="s">
        <v>173</v>
      </c>
    </row>
    <row r="186" spans="1:22" x14ac:dyDescent="0.25">
      <c r="A186" t="s">
        <v>174</v>
      </c>
    </row>
    <row r="187" spans="1:22" x14ac:dyDescent="0.25">
      <c r="D187" s="2" t="s">
        <v>1</v>
      </c>
      <c r="E187">
        <v>1</v>
      </c>
      <c r="F187" t="s">
        <v>74</v>
      </c>
      <c r="G187" t="b">
        <v>0</v>
      </c>
      <c r="H187" t="b">
        <v>1</v>
      </c>
      <c r="I187" t="b">
        <v>0</v>
      </c>
      <c r="J187" t="s">
        <v>2</v>
      </c>
      <c r="N187" t="b">
        <v>1</v>
      </c>
      <c r="O187" t="s">
        <v>1</v>
      </c>
      <c r="V187" t="b">
        <v>0</v>
      </c>
    </row>
    <row r="188" spans="1:22" x14ac:dyDescent="0.25">
      <c r="D188" s="2" t="s">
        <v>3</v>
      </c>
      <c r="E188">
        <v>2</v>
      </c>
      <c r="G188" t="b">
        <v>0</v>
      </c>
      <c r="H188" t="b">
        <v>0</v>
      </c>
      <c r="I188" t="b">
        <v>0</v>
      </c>
      <c r="J188" t="s">
        <v>4</v>
      </c>
      <c r="K188">
        <v>50</v>
      </c>
      <c r="N188" t="b">
        <v>0</v>
      </c>
      <c r="O188" t="s">
        <v>3</v>
      </c>
      <c r="V188" t="b">
        <v>0</v>
      </c>
    </row>
    <row r="189" spans="1:22" x14ac:dyDescent="0.25">
      <c r="D189" s="2" t="s">
        <v>90</v>
      </c>
      <c r="E189">
        <v>3</v>
      </c>
      <c r="F189" t="s">
        <v>91</v>
      </c>
      <c r="G189" t="b">
        <v>0</v>
      </c>
      <c r="H189" t="b">
        <v>0</v>
      </c>
      <c r="I189" t="b">
        <v>0</v>
      </c>
      <c r="J189" t="s">
        <v>92</v>
      </c>
      <c r="L189">
        <v>3</v>
      </c>
      <c r="N189" t="b">
        <v>0</v>
      </c>
      <c r="O189" t="s">
        <v>90</v>
      </c>
      <c r="V189" t="b">
        <v>0</v>
      </c>
    </row>
    <row r="190" spans="1:22" x14ac:dyDescent="0.25">
      <c r="A190" t="s">
        <v>175</v>
      </c>
    </row>
    <row r="191" spans="1:22" x14ac:dyDescent="0.25">
      <c r="A191" t="s">
        <v>176</v>
      </c>
    </row>
    <row r="192" spans="1:22" x14ac:dyDescent="0.25">
      <c r="D192" s="2" t="s">
        <v>1</v>
      </c>
      <c r="E192">
        <v>1</v>
      </c>
      <c r="F192" t="s">
        <v>74</v>
      </c>
      <c r="G192" t="b">
        <v>0</v>
      </c>
      <c r="H192" t="b">
        <v>1</v>
      </c>
      <c r="I192" t="b">
        <v>0</v>
      </c>
      <c r="J192" t="s">
        <v>2</v>
      </c>
      <c r="N192" t="b">
        <v>1</v>
      </c>
      <c r="O192" t="s">
        <v>1</v>
      </c>
      <c r="V192" t="b">
        <v>0</v>
      </c>
    </row>
    <row r="193" spans="1:22" x14ac:dyDescent="0.25">
      <c r="D193" s="2" t="s">
        <v>3</v>
      </c>
      <c r="E193">
        <v>2</v>
      </c>
      <c r="G193" t="b">
        <v>0</v>
      </c>
      <c r="H193" t="b">
        <v>0</v>
      </c>
      <c r="I193" t="b">
        <v>0</v>
      </c>
      <c r="J193" t="s">
        <v>4</v>
      </c>
      <c r="K193">
        <v>50</v>
      </c>
      <c r="N193" t="b">
        <v>0</v>
      </c>
      <c r="O193" t="s">
        <v>3</v>
      </c>
      <c r="V193" t="b">
        <v>0</v>
      </c>
    </row>
    <row r="194" spans="1:22" x14ac:dyDescent="0.25">
      <c r="D194" s="2" t="s">
        <v>90</v>
      </c>
      <c r="E194">
        <v>3</v>
      </c>
      <c r="F194" t="s">
        <v>91</v>
      </c>
      <c r="G194" t="b">
        <v>0</v>
      </c>
      <c r="H194" t="b">
        <v>0</v>
      </c>
      <c r="I194" t="b">
        <v>0</v>
      </c>
      <c r="J194" t="s">
        <v>92</v>
      </c>
      <c r="L194">
        <v>3</v>
      </c>
      <c r="N194" t="b">
        <v>0</v>
      </c>
      <c r="O194" t="s">
        <v>90</v>
      </c>
      <c r="V194" t="b">
        <v>0</v>
      </c>
    </row>
    <row r="195" spans="1:22" x14ac:dyDescent="0.25">
      <c r="A195" t="s">
        <v>177</v>
      </c>
    </row>
    <row r="196" spans="1:22" x14ac:dyDescent="0.25">
      <c r="A196" t="s">
        <v>184</v>
      </c>
    </row>
    <row r="197" spans="1:22" x14ac:dyDescent="0.25">
      <c r="D197" s="2" t="s">
        <v>83</v>
      </c>
      <c r="E197">
        <v>1</v>
      </c>
      <c r="G197" t="b">
        <v>0</v>
      </c>
      <c r="H197" t="b">
        <v>0</v>
      </c>
      <c r="I197" t="b">
        <v>0</v>
      </c>
      <c r="J197" t="s">
        <v>4</v>
      </c>
      <c r="K197">
        <v>128</v>
      </c>
      <c r="N197" t="b">
        <v>1</v>
      </c>
      <c r="O197" t="s">
        <v>83</v>
      </c>
      <c r="V197" t="b">
        <v>0</v>
      </c>
    </row>
    <row r="198" spans="1:22" x14ac:dyDescent="0.25">
      <c r="D198" s="2" t="s">
        <v>84</v>
      </c>
      <c r="E198">
        <v>2</v>
      </c>
      <c r="G198" t="b">
        <v>0</v>
      </c>
      <c r="H198" t="b">
        <v>0</v>
      </c>
      <c r="I198" t="b">
        <v>0</v>
      </c>
      <c r="J198" t="s">
        <v>4</v>
      </c>
      <c r="K198">
        <v>128</v>
      </c>
      <c r="N198" t="b">
        <v>1</v>
      </c>
      <c r="O198" t="s">
        <v>84</v>
      </c>
      <c r="V198" t="b">
        <v>0</v>
      </c>
    </row>
    <row r="199" spans="1:22" x14ac:dyDescent="0.25">
      <c r="D199" s="2" t="s">
        <v>150</v>
      </c>
      <c r="E199">
        <v>3</v>
      </c>
      <c r="G199" t="b">
        <v>0</v>
      </c>
      <c r="H199" t="b">
        <v>0</v>
      </c>
      <c r="I199" t="b">
        <v>0</v>
      </c>
      <c r="J199" t="s">
        <v>85</v>
      </c>
      <c r="K199">
        <v>8</v>
      </c>
      <c r="N199" t="b">
        <v>0</v>
      </c>
      <c r="O199" t="s">
        <v>150</v>
      </c>
      <c r="V199" t="b">
        <v>0</v>
      </c>
    </row>
    <row r="200" spans="1:22" x14ac:dyDescent="0.25">
      <c r="D200" s="2" t="s">
        <v>151</v>
      </c>
      <c r="E200">
        <v>4</v>
      </c>
      <c r="G200" t="b">
        <v>1</v>
      </c>
      <c r="H200" t="b">
        <v>0</v>
      </c>
      <c r="I200" t="b">
        <v>0</v>
      </c>
      <c r="J200" t="s">
        <v>85</v>
      </c>
      <c r="K200">
        <v>8</v>
      </c>
      <c r="N200" t="b">
        <v>0</v>
      </c>
      <c r="O200" t="s">
        <v>151</v>
      </c>
      <c r="V200" t="b">
        <v>0</v>
      </c>
    </row>
    <row r="201" spans="1:22" x14ac:dyDescent="0.25">
      <c r="A201" t="s">
        <v>185</v>
      </c>
    </row>
    <row r="202" spans="1:22" x14ac:dyDescent="0.25">
      <c r="A202" t="s">
        <v>186</v>
      </c>
    </row>
    <row r="203" spans="1:22" x14ac:dyDescent="0.25">
      <c r="D203" s="2" t="s">
        <v>83</v>
      </c>
      <c r="E203">
        <v>1</v>
      </c>
      <c r="G203" t="b">
        <v>0</v>
      </c>
      <c r="H203" t="b">
        <v>0</v>
      </c>
      <c r="I203" t="b">
        <v>0</v>
      </c>
      <c r="J203" t="s">
        <v>4</v>
      </c>
      <c r="K203">
        <v>128</v>
      </c>
      <c r="N203" t="b">
        <v>1</v>
      </c>
      <c r="O203" t="s">
        <v>83</v>
      </c>
      <c r="V203" t="b">
        <v>0</v>
      </c>
    </row>
    <row r="204" spans="1:22" x14ac:dyDescent="0.25">
      <c r="D204" s="2" t="s">
        <v>84</v>
      </c>
      <c r="E204">
        <v>2</v>
      </c>
      <c r="G204" t="b">
        <v>0</v>
      </c>
      <c r="H204" t="b">
        <v>0</v>
      </c>
      <c r="I204" t="b">
        <v>0</v>
      </c>
      <c r="J204" t="s">
        <v>4</v>
      </c>
      <c r="K204">
        <v>128</v>
      </c>
      <c r="N204" t="b">
        <v>1</v>
      </c>
      <c r="O204" t="s">
        <v>84</v>
      </c>
      <c r="V204" t="b">
        <v>0</v>
      </c>
    </row>
    <row r="205" spans="1:22" x14ac:dyDescent="0.25">
      <c r="D205" s="2" t="s">
        <v>90</v>
      </c>
      <c r="E205">
        <v>3</v>
      </c>
      <c r="G205" t="b">
        <v>0</v>
      </c>
      <c r="H205" t="b">
        <v>0</v>
      </c>
      <c r="I205" t="b">
        <v>0</v>
      </c>
      <c r="J205" t="s">
        <v>92</v>
      </c>
      <c r="L205">
        <v>3</v>
      </c>
      <c r="N205" t="b">
        <v>0</v>
      </c>
      <c r="O205" t="s">
        <v>90</v>
      </c>
      <c r="V205" t="b">
        <v>0</v>
      </c>
    </row>
    <row r="206" spans="1:22" x14ac:dyDescent="0.25">
      <c r="D206" s="2" t="s">
        <v>99</v>
      </c>
      <c r="E206">
        <v>4</v>
      </c>
      <c r="G206" t="b">
        <v>1</v>
      </c>
      <c r="H206" t="b">
        <v>0</v>
      </c>
      <c r="I206" t="b">
        <v>0</v>
      </c>
      <c r="J206" t="s">
        <v>92</v>
      </c>
      <c r="L206">
        <v>3</v>
      </c>
      <c r="N206" t="b">
        <v>0</v>
      </c>
      <c r="O206" t="s">
        <v>99</v>
      </c>
      <c r="V206" t="b">
        <v>0</v>
      </c>
    </row>
    <row r="207" spans="1:22" x14ac:dyDescent="0.25">
      <c r="A207" t="s">
        <v>187</v>
      </c>
    </row>
    <row r="208" spans="1:22" x14ac:dyDescent="0.25">
      <c r="A208" t="s">
        <v>188</v>
      </c>
    </row>
    <row r="209" spans="1:22" x14ac:dyDescent="0.25">
      <c r="D209" s="2" t="s">
        <v>1</v>
      </c>
      <c r="E209">
        <v>1</v>
      </c>
      <c r="G209" t="b">
        <v>0</v>
      </c>
      <c r="H209" t="b">
        <v>0</v>
      </c>
      <c r="I209" t="b">
        <v>0</v>
      </c>
      <c r="J209" t="s">
        <v>2</v>
      </c>
      <c r="N209" t="b">
        <v>1</v>
      </c>
      <c r="O209" t="s">
        <v>1</v>
      </c>
      <c r="V209" t="b">
        <v>0</v>
      </c>
    </row>
    <row r="210" spans="1:22" x14ac:dyDescent="0.25">
      <c r="D210" s="2" t="s">
        <v>83</v>
      </c>
      <c r="E210">
        <v>2</v>
      </c>
      <c r="G210" t="b">
        <v>0</v>
      </c>
      <c r="H210" t="b">
        <v>0</v>
      </c>
      <c r="I210" t="b">
        <v>0</v>
      </c>
      <c r="J210" t="s">
        <v>4</v>
      </c>
      <c r="K210">
        <v>128</v>
      </c>
      <c r="N210" t="b">
        <v>0</v>
      </c>
      <c r="O210" t="s">
        <v>83</v>
      </c>
      <c r="V210" t="b">
        <v>0</v>
      </c>
    </row>
    <row r="211" spans="1:22" x14ac:dyDescent="0.25">
      <c r="D211" s="2" t="s">
        <v>90</v>
      </c>
      <c r="E211">
        <v>3</v>
      </c>
      <c r="G211" t="b">
        <v>0</v>
      </c>
      <c r="H211" t="b">
        <v>0</v>
      </c>
      <c r="I211" t="b">
        <v>0</v>
      </c>
      <c r="J211" t="s">
        <v>92</v>
      </c>
      <c r="L211">
        <v>3</v>
      </c>
      <c r="N211" t="b">
        <v>0</v>
      </c>
      <c r="O211" t="s">
        <v>90</v>
      </c>
      <c r="V211" t="b">
        <v>0</v>
      </c>
    </row>
    <row r="212" spans="1:22" x14ac:dyDescent="0.25">
      <c r="A212" t="s">
        <v>189</v>
      </c>
    </row>
    <row r="213" spans="1:22" x14ac:dyDescent="0.25">
      <c r="A213" t="s">
        <v>170</v>
      </c>
    </row>
    <row r="214" spans="1:22" x14ac:dyDescent="0.25">
      <c r="D214" s="2" t="s">
        <v>1</v>
      </c>
      <c r="E214">
        <v>1</v>
      </c>
      <c r="F214" t="s">
        <v>74</v>
      </c>
      <c r="G214" t="b">
        <v>0</v>
      </c>
      <c r="H214" t="b">
        <v>1</v>
      </c>
      <c r="I214" t="b">
        <v>0</v>
      </c>
      <c r="J214" t="s">
        <v>2</v>
      </c>
      <c r="N214" t="b">
        <v>1</v>
      </c>
      <c r="O214" t="s">
        <v>1</v>
      </c>
      <c r="V214" t="b">
        <v>0</v>
      </c>
    </row>
    <row r="215" spans="1:22" x14ac:dyDescent="0.25">
      <c r="D215" s="2" t="s">
        <v>3</v>
      </c>
      <c r="E215">
        <v>2</v>
      </c>
      <c r="G215" t="b">
        <v>0</v>
      </c>
      <c r="H215" t="b">
        <v>0</v>
      </c>
      <c r="I215" t="b">
        <v>0</v>
      </c>
      <c r="J215" t="s">
        <v>4</v>
      </c>
      <c r="K215">
        <v>50</v>
      </c>
      <c r="N215" t="b">
        <v>0</v>
      </c>
      <c r="O215" t="s">
        <v>3</v>
      </c>
      <c r="V215" t="b">
        <v>0</v>
      </c>
    </row>
    <row r="216" spans="1:22" x14ac:dyDescent="0.25">
      <c r="D216" s="2" t="s">
        <v>79</v>
      </c>
      <c r="E216">
        <v>3</v>
      </c>
      <c r="G216" t="b">
        <v>0</v>
      </c>
      <c r="H216" t="b">
        <v>0</v>
      </c>
      <c r="I216" t="b">
        <v>0</v>
      </c>
      <c r="J216" t="s">
        <v>80</v>
      </c>
      <c r="N216" t="b">
        <v>0</v>
      </c>
      <c r="O216" t="s">
        <v>79</v>
      </c>
      <c r="V216" t="b">
        <v>0</v>
      </c>
    </row>
    <row r="217" spans="1:22" x14ac:dyDescent="0.25">
      <c r="A217" t="s">
        <v>171</v>
      </c>
    </row>
    <row r="218" spans="1:22" x14ac:dyDescent="0.25">
      <c r="A218" t="s">
        <v>178</v>
      </c>
    </row>
    <row r="219" spans="1:22" x14ac:dyDescent="0.25">
      <c r="D219" s="2" t="s">
        <v>1</v>
      </c>
      <c r="E219">
        <v>1</v>
      </c>
      <c r="F219" t="s">
        <v>74</v>
      </c>
      <c r="G219" t="b">
        <v>0</v>
      </c>
      <c r="H219" t="b">
        <v>1</v>
      </c>
      <c r="I219" t="b">
        <v>0</v>
      </c>
      <c r="J219" t="s">
        <v>2</v>
      </c>
      <c r="N219" t="b">
        <v>1</v>
      </c>
      <c r="O219" t="s">
        <v>1</v>
      </c>
      <c r="V219" t="b">
        <v>0</v>
      </c>
    </row>
    <row r="220" spans="1:22" x14ac:dyDescent="0.25">
      <c r="D220" s="2" t="s">
        <v>3</v>
      </c>
      <c r="E220">
        <v>2</v>
      </c>
      <c r="G220" t="b">
        <v>0</v>
      </c>
      <c r="H220" t="b">
        <v>0</v>
      </c>
      <c r="I220" t="b">
        <v>0</v>
      </c>
      <c r="J220" t="s">
        <v>4</v>
      </c>
      <c r="K220">
        <v>50</v>
      </c>
      <c r="N220" t="b">
        <v>0</v>
      </c>
      <c r="O220" t="s">
        <v>3</v>
      </c>
      <c r="V220" t="b">
        <v>0</v>
      </c>
    </row>
    <row r="221" spans="1:22" x14ac:dyDescent="0.25">
      <c r="D221" s="2" t="s">
        <v>90</v>
      </c>
      <c r="E221">
        <v>3</v>
      </c>
      <c r="F221" t="s">
        <v>91</v>
      </c>
      <c r="G221" t="b">
        <v>0</v>
      </c>
      <c r="H221" t="b">
        <v>0</v>
      </c>
      <c r="I221" t="b">
        <v>0</v>
      </c>
      <c r="J221" t="s">
        <v>92</v>
      </c>
      <c r="L221">
        <v>3</v>
      </c>
      <c r="N221" t="b">
        <v>0</v>
      </c>
      <c r="O221" t="s">
        <v>90</v>
      </c>
      <c r="V221" t="b">
        <v>0</v>
      </c>
    </row>
    <row r="222" spans="1:22" x14ac:dyDescent="0.25">
      <c r="A222" t="s">
        <v>179</v>
      </c>
    </row>
    <row r="223" spans="1:22" x14ac:dyDescent="0.25">
      <c r="A223" t="s">
        <v>162</v>
      </c>
    </row>
    <row r="224" spans="1:22" x14ac:dyDescent="0.25">
      <c r="D224" s="2" t="s">
        <v>1</v>
      </c>
      <c r="E224">
        <v>1</v>
      </c>
      <c r="G224" t="b">
        <v>0</v>
      </c>
      <c r="H224" t="b">
        <v>1</v>
      </c>
      <c r="I224" t="b">
        <v>0</v>
      </c>
      <c r="J224" t="s">
        <v>63</v>
      </c>
      <c r="L224">
        <v>10</v>
      </c>
      <c r="M224">
        <v>0</v>
      </c>
      <c r="N224" t="b">
        <v>1</v>
      </c>
      <c r="O224" t="s">
        <v>1</v>
      </c>
      <c r="V224" t="b">
        <v>0</v>
      </c>
    </row>
    <row r="225" spans="1:22" x14ac:dyDescent="0.25">
      <c r="D225" s="2" t="s">
        <v>3</v>
      </c>
      <c r="E225">
        <v>2</v>
      </c>
      <c r="G225" t="b">
        <v>0</v>
      </c>
      <c r="H225" t="b">
        <v>0</v>
      </c>
      <c r="I225" t="b">
        <v>0</v>
      </c>
      <c r="J225" t="s">
        <v>4</v>
      </c>
      <c r="K225">
        <v>50</v>
      </c>
      <c r="N225" t="b">
        <v>0</v>
      </c>
      <c r="O225" t="s">
        <v>3</v>
      </c>
      <c r="V225" t="b">
        <v>0</v>
      </c>
    </row>
    <row r="226" spans="1:22" x14ac:dyDescent="0.25">
      <c r="A226" t="s">
        <v>163</v>
      </c>
    </row>
    <row r="227" spans="1:22" x14ac:dyDescent="0.25">
      <c r="A227" t="s">
        <v>180</v>
      </c>
    </row>
    <row r="228" spans="1:22" x14ac:dyDescent="0.25">
      <c r="D228" s="2" t="s">
        <v>1</v>
      </c>
      <c r="E228">
        <v>1</v>
      </c>
      <c r="G228" t="b">
        <v>0</v>
      </c>
      <c r="H228" t="b">
        <v>1</v>
      </c>
      <c r="I228" t="b">
        <v>0</v>
      </c>
      <c r="J228" t="s">
        <v>63</v>
      </c>
      <c r="L228">
        <v>10</v>
      </c>
      <c r="M228">
        <v>0</v>
      </c>
      <c r="N228" t="b">
        <v>1</v>
      </c>
      <c r="O228" t="s">
        <v>1</v>
      </c>
      <c r="V228" t="b">
        <v>0</v>
      </c>
    </row>
    <row r="229" spans="1:22" x14ac:dyDescent="0.25">
      <c r="D229" s="2" t="s">
        <v>3</v>
      </c>
      <c r="E229">
        <v>2</v>
      </c>
      <c r="G229" t="b">
        <v>0</v>
      </c>
      <c r="H229" t="b">
        <v>0</v>
      </c>
      <c r="I229" t="b">
        <v>0</v>
      </c>
      <c r="J229" t="s">
        <v>4</v>
      </c>
      <c r="K229">
        <v>50</v>
      </c>
      <c r="N229" t="b">
        <v>0</v>
      </c>
      <c r="O229" t="s">
        <v>3</v>
      </c>
      <c r="V229" t="b">
        <v>0</v>
      </c>
    </row>
    <row r="230" spans="1:22" x14ac:dyDescent="0.25">
      <c r="D230" s="2" t="s">
        <v>133</v>
      </c>
      <c r="E230">
        <v>3</v>
      </c>
      <c r="G230" t="b">
        <v>1</v>
      </c>
      <c r="H230" t="b">
        <v>0</v>
      </c>
      <c r="I230" t="b">
        <v>0</v>
      </c>
      <c r="J230" t="s">
        <v>4</v>
      </c>
      <c r="K230">
        <v>128</v>
      </c>
      <c r="N230" t="b">
        <v>0</v>
      </c>
      <c r="O230" t="s">
        <v>133</v>
      </c>
      <c r="V230" t="b">
        <v>0</v>
      </c>
    </row>
    <row r="231" spans="1:22" x14ac:dyDescent="0.25">
      <c r="D231" s="2" t="s">
        <v>134</v>
      </c>
      <c r="E231">
        <v>4</v>
      </c>
      <c r="G231" t="b">
        <v>1</v>
      </c>
      <c r="H231" t="b">
        <v>0</v>
      </c>
      <c r="I231" t="b">
        <v>0</v>
      </c>
      <c r="J231" t="s">
        <v>63</v>
      </c>
      <c r="L231">
        <v>10</v>
      </c>
      <c r="M231">
        <v>0</v>
      </c>
      <c r="N231" t="b">
        <v>0</v>
      </c>
      <c r="O231" t="s">
        <v>134</v>
      </c>
      <c r="V231" t="b">
        <v>0</v>
      </c>
    </row>
    <row r="232" spans="1:22" x14ac:dyDescent="0.25">
      <c r="D232" s="2" t="s">
        <v>90</v>
      </c>
      <c r="E232">
        <v>5</v>
      </c>
      <c r="G232" t="b">
        <v>1</v>
      </c>
      <c r="H232" t="b">
        <v>0</v>
      </c>
      <c r="I232" t="b">
        <v>0</v>
      </c>
      <c r="J232" t="s">
        <v>92</v>
      </c>
      <c r="L232">
        <v>3</v>
      </c>
      <c r="N232" t="b">
        <v>0</v>
      </c>
      <c r="O232" t="s">
        <v>90</v>
      </c>
      <c r="V232" t="b">
        <v>0</v>
      </c>
    </row>
    <row r="233" spans="1:22" x14ac:dyDescent="0.25">
      <c r="A233" t="s">
        <v>181</v>
      </c>
    </row>
    <row r="234" spans="1:22" x14ac:dyDescent="0.25">
      <c r="A234" t="s">
        <v>182</v>
      </c>
    </row>
    <row r="235" spans="1:22" x14ac:dyDescent="0.25">
      <c r="D235" s="2" t="s">
        <v>1</v>
      </c>
      <c r="E235">
        <v>1</v>
      </c>
      <c r="G235" t="b">
        <v>0</v>
      </c>
      <c r="H235" t="b">
        <v>1</v>
      </c>
      <c r="I235" t="b">
        <v>0</v>
      </c>
      <c r="J235" t="s">
        <v>63</v>
      </c>
      <c r="L235">
        <v>10</v>
      </c>
      <c r="M235">
        <v>0</v>
      </c>
      <c r="N235" t="b">
        <v>1</v>
      </c>
      <c r="O235" t="s">
        <v>1</v>
      </c>
      <c r="V235" t="b">
        <v>0</v>
      </c>
    </row>
    <row r="236" spans="1:22" x14ac:dyDescent="0.25">
      <c r="D236" s="2" t="s">
        <v>3</v>
      </c>
      <c r="E236">
        <v>2</v>
      </c>
      <c r="G236" t="b">
        <v>0</v>
      </c>
      <c r="H236" t="b">
        <v>0</v>
      </c>
      <c r="I236" t="b">
        <v>0</v>
      </c>
      <c r="J236" t="s">
        <v>4</v>
      </c>
      <c r="K236">
        <v>50</v>
      </c>
      <c r="N236" t="b">
        <v>0</v>
      </c>
      <c r="O236" t="s">
        <v>3</v>
      </c>
      <c r="V236" t="b">
        <v>0</v>
      </c>
    </row>
    <row r="237" spans="1:22" x14ac:dyDescent="0.25">
      <c r="D237" s="2" t="s">
        <v>133</v>
      </c>
      <c r="E237">
        <v>3</v>
      </c>
      <c r="G237" t="b">
        <v>1</v>
      </c>
      <c r="H237" t="b">
        <v>0</v>
      </c>
      <c r="I237" t="b">
        <v>0</v>
      </c>
      <c r="J237" t="s">
        <v>4</v>
      </c>
      <c r="K237">
        <v>128</v>
      </c>
      <c r="N237" t="b">
        <v>0</v>
      </c>
      <c r="O237" t="s">
        <v>133</v>
      </c>
      <c r="V237" t="b">
        <v>0</v>
      </c>
    </row>
    <row r="238" spans="1:22" x14ac:dyDescent="0.25">
      <c r="D238" s="2" t="s">
        <v>134</v>
      </c>
      <c r="E238">
        <v>4</v>
      </c>
      <c r="G238" t="b">
        <v>1</v>
      </c>
      <c r="H238" t="b">
        <v>0</v>
      </c>
      <c r="I238" t="b">
        <v>0</v>
      </c>
      <c r="J238" t="s">
        <v>63</v>
      </c>
      <c r="L238">
        <v>10</v>
      </c>
      <c r="M238">
        <v>0</v>
      </c>
      <c r="N238" t="b">
        <v>0</v>
      </c>
      <c r="O238" t="s">
        <v>134</v>
      </c>
      <c r="V238" t="b">
        <v>0</v>
      </c>
    </row>
    <row r="239" spans="1:22" x14ac:dyDescent="0.25">
      <c r="D239" s="2" t="s">
        <v>90</v>
      </c>
      <c r="E239">
        <v>5</v>
      </c>
      <c r="G239" t="b">
        <v>1</v>
      </c>
      <c r="H239" t="b">
        <v>0</v>
      </c>
      <c r="I239" t="b">
        <v>0</v>
      </c>
      <c r="J239" t="s">
        <v>92</v>
      </c>
      <c r="L239">
        <v>3</v>
      </c>
      <c r="N239" t="b">
        <v>0</v>
      </c>
      <c r="O239" t="s">
        <v>90</v>
      </c>
      <c r="V239" t="b">
        <v>0</v>
      </c>
    </row>
    <row r="240" spans="1:22" x14ac:dyDescent="0.25">
      <c r="A240" t="s">
        <v>183</v>
      </c>
    </row>
    <row r="241" spans="1:22" x14ac:dyDescent="0.25">
      <c r="A241" t="s">
        <v>190</v>
      </c>
    </row>
    <row r="242" spans="1:22" x14ac:dyDescent="0.25">
      <c r="D242" s="2" t="s">
        <v>1</v>
      </c>
      <c r="E242">
        <v>1</v>
      </c>
      <c r="G242" t="b">
        <v>0</v>
      </c>
      <c r="H242" t="b">
        <v>0</v>
      </c>
      <c r="I242" t="b">
        <v>0</v>
      </c>
      <c r="J242" t="s">
        <v>63</v>
      </c>
      <c r="L242">
        <v>10</v>
      </c>
      <c r="M242">
        <v>0</v>
      </c>
      <c r="N242" t="b">
        <v>1</v>
      </c>
      <c r="O242" t="s">
        <v>1</v>
      </c>
      <c r="V242" t="b">
        <v>0</v>
      </c>
    </row>
    <row r="243" spans="1:22" x14ac:dyDescent="0.25">
      <c r="D243" s="2" t="s">
        <v>83</v>
      </c>
      <c r="E243">
        <v>2</v>
      </c>
      <c r="G243" t="b">
        <v>0</v>
      </c>
      <c r="H243" t="b">
        <v>0</v>
      </c>
      <c r="I243" t="b">
        <v>0</v>
      </c>
      <c r="J243" t="s">
        <v>4</v>
      </c>
      <c r="K243">
        <v>128</v>
      </c>
      <c r="N243" t="b">
        <v>1</v>
      </c>
      <c r="O243" t="s">
        <v>83</v>
      </c>
      <c r="V243" t="b">
        <v>0</v>
      </c>
    </row>
    <row r="244" spans="1:22" x14ac:dyDescent="0.25">
      <c r="D244" s="2" t="s">
        <v>133</v>
      </c>
      <c r="E244">
        <v>3</v>
      </c>
      <c r="G244" t="b">
        <v>0</v>
      </c>
      <c r="H244" t="b">
        <v>0</v>
      </c>
      <c r="I244" t="b">
        <v>0</v>
      </c>
      <c r="J244" t="s">
        <v>4</v>
      </c>
      <c r="K244">
        <v>128</v>
      </c>
      <c r="N244" t="b">
        <v>0</v>
      </c>
      <c r="O244" t="s">
        <v>133</v>
      </c>
      <c r="V244" t="b">
        <v>0</v>
      </c>
    </row>
    <row r="245" spans="1:22" x14ac:dyDescent="0.25">
      <c r="D245" s="2" t="s">
        <v>134</v>
      </c>
      <c r="E245">
        <v>4</v>
      </c>
      <c r="G245" t="b">
        <v>0</v>
      </c>
      <c r="H245" t="b">
        <v>0</v>
      </c>
      <c r="I245" t="b">
        <v>0</v>
      </c>
      <c r="J245" t="s">
        <v>63</v>
      </c>
      <c r="L245">
        <v>10</v>
      </c>
      <c r="M245">
        <v>0</v>
      </c>
      <c r="N245" t="b">
        <v>0</v>
      </c>
      <c r="O245" t="s">
        <v>134</v>
      </c>
      <c r="V245" t="b">
        <v>0</v>
      </c>
    </row>
    <row r="246" spans="1:22" x14ac:dyDescent="0.25">
      <c r="D246" s="2" t="s">
        <v>90</v>
      </c>
      <c r="E246">
        <v>5</v>
      </c>
      <c r="G246" t="b">
        <v>0</v>
      </c>
      <c r="H246" t="b">
        <v>0</v>
      </c>
      <c r="I246" t="b">
        <v>0</v>
      </c>
      <c r="J246" t="s">
        <v>92</v>
      </c>
      <c r="L246">
        <v>3</v>
      </c>
      <c r="N246" t="b">
        <v>0</v>
      </c>
      <c r="O246" t="s">
        <v>90</v>
      </c>
      <c r="V246" t="b">
        <v>0</v>
      </c>
    </row>
    <row r="247" spans="1:22" x14ac:dyDescent="0.25">
      <c r="A247" t="s">
        <v>191</v>
      </c>
    </row>
    <row r="248" spans="1:22" x14ac:dyDescent="0.25">
      <c r="A248" t="s">
        <v>152</v>
      </c>
    </row>
    <row r="249" spans="1:22" x14ac:dyDescent="0.25">
      <c r="A249" t="s">
        <v>153</v>
      </c>
      <c r="B249" t="b">
        <v>1</v>
      </c>
      <c r="D249" t="s">
        <v>5</v>
      </c>
      <c r="E249" t="s">
        <v>51</v>
      </c>
      <c r="F249" t="s">
        <v>154</v>
      </c>
    </row>
    <row r="250" spans="1:22" x14ac:dyDescent="0.25">
      <c r="A250" t="s">
        <v>155</v>
      </c>
    </row>
  </sheetData>
  <dataValidations count="1">
    <dataValidation allowBlank="1" showInputMessage="1" showErrorMessage="1" sqref="A1" xr:uid="{279835C0-94D6-48D3-B7FF-54FD1A0903C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F779-2E6A-4EE6-BFC3-6F4BA3523147}">
  <sheetPr>
    <pageSetUpPr fitToPage="1"/>
  </sheetPr>
  <dimension ref="B3:D3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2.140625" bestFit="1" customWidth="1"/>
  </cols>
  <sheetData>
    <row r="3" spans="2:4" x14ac:dyDescent="0.25">
      <c r="B3" t="s">
        <v>60</v>
      </c>
      <c r="C3" t="s">
        <v>1</v>
      </c>
      <c r="D3" t="s">
        <v>3</v>
      </c>
    </row>
  </sheetData>
  <phoneticPr fontId="2" type="noConversion"/>
  <dataValidations count="3">
    <dataValidation allowBlank="1" showInputMessage="1" showErrorMessage="1" sqref="A1" xr:uid="{B0E40C03-F6D7-4385-B134-BA59FD6DEA4B}"/>
    <dataValidation type="whole" allowBlank="1" showInputMessage="1" showErrorMessage="1" errorTitle="Datatype Control" error="The column requires values of the int datatype." sqref="C4" xr:uid="{DB255D51-574A-4A3F-BA30-B4C693388B0B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27086D7B-9C9D-4527-966F-664495AA660B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18773-890A-40F5-981C-05C5AD78CFAE}">
  <dimension ref="A1:C85"/>
  <sheetViews>
    <sheetView workbookViewId="0">
      <pane ySplit="1" topLeftCell="A2" activePane="bottomLeft" state="frozenSplit"/>
      <selection pane="bottomLeft" activeCell="A114" sqref="A114:B118"/>
    </sheetView>
  </sheetViews>
  <sheetFormatPr defaultRowHeight="15" x14ac:dyDescent="0.25"/>
  <cols>
    <col min="1" max="1" width="2.85546875" bestFit="1" customWidth="1"/>
  </cols>
  <sheetData>
    <row r="1" spans="1:2" x14ac:dyDescent="0.25">
      <c r="A1" s="1" t="s">
        <v>0</v>
      </c>
    </row>
    <row r="2" spans="1:2" x14ac:dyDescent="0.25">
      <c r="A2" t="s">
        <v>105</v>
      </c>
    </row>
    <row r="3" spans="1:2" x14ac:dyDescent="0.25">
      <c r="A3" t="s">
        <v>60</v>
      </c>
      <c r="B3" t="s">
        <v>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 t="s">
        <v>106</v>
      </c>
    </row>
    <row r="10" spans="1:2" x14ac:dyDescent="0.25">
      <c r="A10" t="s">
        <v>107</v>
      </c>
    </row>
    <row r="11" spans="1:2" x14ac:dyDescent="0.25">
      <c r="A11" t="s">
        <v>60</v>
      </c>
      <c r="B11" t="s">
        <v>1</v>
      </c>
    </row>
    <row r="12" spans="1:2" x14ac:dyDescent="0.25">
      <c r="A12" t="s">
        <v>108</v>
      </c>
    </row>
    <row r="13" spans="1:2" x14ac:dyDescent="0.25">
      <c r="A13" t="s">
        <v>109</v>
      </c>
    </row>
    <row r="14" spans="1:2" x14ac:dyDescent="0.25">
      <c r="A14" t="s">
        <v>60</v>
      </c>
      <c r="B14" t="s">
        <v>1</v>
      </c>
    </row>
    <row r="15" spans="1:2" x14ac:dyDescent="0.25">
      <c r="A15" t="s">
        <v>110</v>
      </c>
    </row>
    <row r="16" spans="1:2" x14ac:dyDescent="0.25">
      <c r="A16" t="s">
        <v>111</v>
      </c>
    </row>
    <row r="17" spans="1:2" x14ac:dyDescent="0.25">
      <c r="A17" t="s">
        <v>60</v>
      </c>
      <c r="B17" t="s">
        <v>1</v>
      </c>
    </row>
    <row r="18" spans="1:2" x14ac:dyDescent="0.25">
      <c r="A18">
        <v>0</v>
      </c>
      <c r="B18" t="s">
        <v>69</v>
      </c>
    </row>
    <row r="19" spans="1:2" x14ac:dyDescent="0.25">
      <c r="A19">
        <v>1</v>
      </c>
      <c r="B19" t="s">
        <v>70</v>
      </c>
    </row>
    <row r="20" spans="1:2" x14ac:dyDescent="0.25">
      <c r="A20">
        <v>2</v>
      </c>
      <c r="B20" t="s">
        <v>71</v>
      </c>
    </row>
    <row r="21" spans="1:2" x14ac:dyDescent="0.25">
      <c r="A21">
        <v>3</v>
      </c>
      <c r="B21" t="s">
        <v>72</v>
      </c>
    </row>
    <row r="22" spans="1:2" x14ac:dyDescent="0.25">
      <c r="A22">
        <v>4</v>
      </c>
      <c r="B22" t="s">
        <v>73</v>
      </c>
    </row>
    <row r="23" spans="1:2" x14ac:dyDescent="0.25">
      <c r="A23" t="s">
        <v>112</v>
      </c>
    </row>
    <row r="24" spans="1:2" x14ac:dyDescent="0.25">
      <c r="A24" t="s">
        <v>113</v>
      </c>
    </row>
    <row r="25" spans="1:2" x14ac:dyDescent="0.25">
      <c r="A25" t="s">
        <v>60</v>
      </c>
      <c r="B25" t="s">
        <v>1</v>
      </c>
    </row>
    <row r="26" spans="1:2" x14ac:dyDescent="0.25">
      <c r="A26" t="s">
        <v>114</v>
      </c>
    </row>
    <row r="27" spans="1:2" x14ac:dyDescent="0.25">
      <c r="A27" t="s">
        <v>115</v>
      </c>
    </row>
    <row r="28" spans="1:2" x14ac:dyDescent="0.25">
      <c r="A28" t="s">
        <v>60</v>
      </c>
      <c r="B28" t="s">
        <v>1</v>
      </c>
    </row>
    <row r="29" spans="1:2" x14ac:dyDescent="0.25">
      <c r="A29">
        <v>2</v>
      </c>
      <c r="B29" t="s">
        <v>69</v>
      </c>
    </row>
    <row r="30" spans="1:2" x14ac:dyDescent="0.25">
      <c r="A30">
        <v>1</v>
      </c>
      <c r="B30" t="s">
        <v>70</v>
      </c>
    </row>
    <row r="31" spans="1:2" x14ac:dyDescent="0.25">
      <c r="A31">
        <v>0</v>
      </c>
      <c r="B31" t="s">
        <v>71</v>
      </c>
    </row>
    <row r="32" spans="1:2" x14ac:dyDescent="0.25">
      <c r="A32">
        <v>4</v>
      </c>
      <c r="B32" t="s">
        <v>72</v>
      </c>
    </row>
    <row r="33" spans="1:2" x14ac:dyDescent="0.25">
      <c r="A33">
        <v>3</v>
      </c>
      <c r="B33" t="s">
        <v>73</v>
      </c>
    </row>
    <row r="34" spans="1:2" x14ac:dyDescent="0.25">
      <c r="A34" t="s">
        <v>116</v>
      </c>
    </row>
    <row r="35" spans="1:2" x14ac:dyDescent="0.25">
      <c r="A35" t="s">
        <v>119</v>
      </c>
    </row>
    <row r="36" spans="1:2" x14ac:dyDescent="0.25">
      <c r="A36" t="s">
        <v>60</v>
      </c>
      <c r="B36" t="s">
        <v>1</v>
      </c>
    </row>
    <row r="37" spans="1:2" x14ac:dyDescent="0.25">
      <c r="A37">
        <v>2</v>
      </c>
      <c r="B37" t="s">
        <v>69</v>
      </c>
    </row>
    <row r="38" spans="1:2" x14ac:dyDescent="0.25">
      <c r="A38">
        <v>1</v>
      </c>
      <c r="B38" t="s">
        <v>70</v>
      </c>
    </row>
    <row r="39" spans="1:2" x14ac:dyDescent="0.25">
      <c r="A39">
        <v>0</v>
      </c>
      <c r="B39" t="s">
        <v>71</v>
      </c>
    </row>
    <row r="40" spans="1:2" x14ac:dyDescent="0.25">
      <c r="A40">
        <v>4</v>
      </c>
      <c r="B40" t="s">
        <v>72</v>
      </c>
    </row>
    <row r="41" spans="1:2" x14ac:dyDescent="0.25">
      <c r="A41">
        <v>3</v>
      </c>
      <c r="B41" t="s">
        <v>73</v>
      </c>
    </row>
    <row r="42" spans="1:2" x14ac:dyDescent="0.25">
      <c r="A42" t="s">
        <v>120</v>
      </c>
    </row>
    <row r="43" spans="1:2" x14ac:dyDescent="0.25">
      <c r="A43" t="s">
        <v>121</v>
      </c>
    </row>
    <row r="44" spans="1:2" x14ac:dyDescent="0.25">
      <c r="A44" t="s">
        <v>60</v>
      </c>
      <c r="B44" t="s">
        <v>1</v>
      </c>
    </row>
    <row r="45" spans="1:2" x14ac:dyDescent="0.25">
      <c r="A45" t="s">
        <v>122</v>
      </c>
    </row>
    <row r="46" spans="1:2" x14ac:dyDescent="0.25">
      <c r="A46" t="s">
        <v>123</v>
      </c>
    </row>
    <row r="47" spans="1:2" x14ac:dyDescent="0.25">
      <c r="A47" t="s">
        <v>60</v>
      </c>
      <c r="B47" t="s">
        <v>1</v>
      </c>
    </row>
    <row r="48" spans="1:2" x14ac:dyDescent="0.25">
      <c r="A48">
        <v>2</v>
      </c>
      <c r="B48" t="s">
        <v>69</v>
      </c>
    </row>
    <row r="49" spans="1:3" x14ac:dyDescent="0.25">
      <c r="A49">
        <v>1</v>
      </c>
      <c r="B49" t="s">
        <v>70</v>
      </c>
    </row>
    <row r="50" spans="1:3" x14ac:dyDescent="0.25">
      <c r="A50">
        <v>0</v>
      </c>
      <c r="B50" t="s">
        <v>71</v>
      </c>
    </row>
    <row r="51" spans="1:3" x14ac:dyDescent="0.25">
      <c r="A51">
        <v>4</v>
      </c>
      <c r="B51" t="s">
        <v>72</v>
      </c>
    </row>
    <row r="52" spans="1:3" x14ac:dyDescent="0.25">
      <c r="A52">
        <v>3</v>
      </c>
      <c r="B52" t="s">
        <v>73</v>
      </c>
    </row>
    <row r="53" spans="1:3" x14ac:dyDescent="0.25">
      <c r="A53" t="s">
        <v>124</v>
      </c>
    </row>
    <row r="54" spans="1:3" x14ac:dyDescent="0.25">
      <c r="A54" t="s">
        <v>95</v>
      </c>
      <c r="B54" s="3"/>
      <c r="C54" s="3"/>
    </row>
    <row r="55" spans="1:3" x14ac:dyDescent="0.25">
      <c r="A55" t="s">
        <v>60</v>
      </c>
      <c r="B55" s="3" t="s">
        <v>83</v>
      </c>
      <c r="C55" s="3" t="s">
        <v>84</v>
      </c>
    </row>
    <row r="56" spans="1:3" x14ac:dyDescent="0.25">
      <c r="A56" t="s">
        <v>96</v>
      </c>
      <c r="B56" s="3"/>
      <c r="C56" s="3"/>
    </row>
    <row r="57" spans="1:3" x14ac:dyDescent="0.25">
      <c r="A57" t="s">
        <v>148</v>
      </c>
    </row>
    <row r="58" spans="1:3" x14ac:dyDescent="0.25">
      <c r="A58" t="s">
        <v>60</v>
      </c>
      <c r="B58" t="s">
        <v>1</v>
      </c>
    </row>
    <row r="59" spans="1:3" x14ac:dyDescent="0.25">
      <c r="A59" t="s">
        <v>149</v>
      </c>
    </row>
    <row r="60" spans="1:3" x14ac:dyDescent="0.25">
      <c r="A60" t="s">
        <v>117</v>
      </c>
    </row>
    <row r="61" spans="1:3" x14ac:dyDescent="0.25">
      <c r="A61" t="s">
        <v>60</v>
      </c>
      <c r="B61" t="s">
        <v>1</v>
      </c>
    </row>
    <row r="62" spans="1:3" x14ac:dyDescent="0.25">
      <c r="A62" t="s">
        <v>118</v>
      </c>
    </row>
    <row r="63" spans="1:3" x14ac:dyDescent="0.25">
      <c r="A63" t="s">
        <v>127</v>
      </c>
    </row>
    <row r="64" spans="1:3" x14ac:dyDescent="0.25">
      <c r="A64" t="s">
        <v>60</v>
      </c>
      <c r="B64" t="s">
        <v>1</v>
      </c>
    </row>
    <row r="65" spans="1:3" x14ac:dyDescent="0.25">
      <c r="A65" t="s">
        <v>128</v>
      </c>
    </row>
    <row r="66" spans="1:3" x14ac:dyDescent="0.25">
      <c r="A66" t="s">
        <v>131</v>
      </c>
    </row>
    <row r="67" spans="1:3" x14ac:dyDescent="0.25">
      <c r="A67" t="s">
        <v>60</v>
      </c>
      <c r="B67" t="s">
        <v>1</v>
      </c>
    </row>
    <row r="68" spans="1:3" x14ac:dyDescent="0.25">
      <c r="A68" t="s">
        <v>132</v>
      </c>
    </row>
    <row r="69" spans="1:3" x14ac:dyDescent="0.25">
      <c r="A69" t="s">
        <v>137</v>
      </c>
    </row>
    <row r="70" spans="1:3" x14ac:dyDescent="0.25">
      <c r="A70" t="s">
        <v>60</v>
      </c>
      <c r="B70" t="s">
        <v>1</v>
      </c>
    </row>
    <row r="71" spans="1:3" x14ac:dyDescent="0.25">
      <c r="A71">
        <v>0</v>
      </c>
      <c r="B71">
        <v>1</v>
      </c>
    </row>
    <row r="72" spans="1:3" x14ac:dyDescent="0.25">
      <c r="A72">
        <v>1</v>
      </c>
      <c r="B72">
        <v>2</v>
      </c>
    </row>
    <row r="73" spans="1:3" x14ac:dyDescent="0.25">
      <c r="A73">
        <v>2</v>
      </c>
      <c r="B73">
        <v>3</v>
      </c>
    </row>
    <row r="74" spans="1:3" x14ac:dyDescent="0.25">
      <c r="A74">
        <v>3</v>
      </c>
      <c r="B74">
        <v>4</v>
      </c>
    </row>
    <row r="75" spans="1:3" x14ac:dyDescent="0.25">
      <c r="A75">
        <v>4</v>
      </c>
      <c r="B75">
        <v>5</v>
      </c>
    </row>
    <row r="76" spans="1:3" x14ac:dyDescent="0.25">
      <c r="A76" t="s">
        <v>138</v>
      </c>
    </row>
    <row r="77" spans="1:3" x14ac:dyDescent="0.25">
      <c r="A77" t="s">
        <v>141</v>
      </c>
    </row>
    <row r="78" spans="1:3" x14ac:dyDescent="0.25">
      <c r="A78" t="s">
        <v>60</v>
      </c>
      <c r="B78" t="s">
        <v>1</v>
      </c>
    </row>
    <row r="79" spans="1:3" x14ac:dyDescent="0.25">
      <c r="A79" t="s">
        <v>142</v>
      </c>
    </row>
    <row r="80" spans="1:3" x14ac:dyDescent="0.25">
      <c r="A80" t="s">
        <v>145</v>
      </c>
      <c r="C80" s="3"/>
    </row>
    <row r="81" spans="1:3" x14ac:dyDescent="0.25">
      <c r="A81" t="s">
        <v>60</v>
      </c>
      <c r="B81" t="s">
        <v>1</v>
      </c>
      <c r="C81" s="3" t="s">
        <v>83</v>
      </c>
    </row>
    <row r="82" spans="1:3" x14ac:dyDescent="0.25">
      <c r="A82" t="s">
        <v>146</v>
      </c>
      <c r="C82" s="3"/>
    </row>
    <row r="83" spans="1:3" x14ac:dyDescent="0.25">
      <c r="A83" t="s">
        <v>86</v>
      </c>
      <c r="B83" s="3"/>
      <c r="C83" s="3"/>
    </row>
    <row r="84" spans="1:3" x14ac:dyDescent="0.25">
      <c r="A84" t="s">
        <v>60</v>
      </c>
      <c r="B84" s="3" t="s">
        <v>83</v>
      </c>
      <c r="C84" s="3" t="s">
        <v>84</v>
      </c>
    </row>
    <row r="85" spans="1:3" x14ac:dyDescent="0.25">
      <c r="A85" t="s">
        <v>87</v>
      </c>
      <c r="B85" s="3"/>
      <c r="C85" s="3"/>
    </row>
  </sheetData>
  <sortState ref="A77:B78">
    <sortCondition ref="A78"/>
  </sortState>
  <dataValidations count="1">
    <dataValidation allowBlank="1" showInputMessage="1" showErrorMessage="1" sqref="A1" xr:uid="{30C05A7B-3907-4820-9342-42FEB3446F85}"/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A6DEB-EB87-4AD0-BD47-9E8919F3944F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53FD3411-5FB8-4642-898B-ADC80ED8D9FC}"/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2878D-910C-47FE-A528-03691A48DAE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0</v>
      </c>
    </row>
  </sheetData>
  <dataValidations count="1">
    <dataValidation allowBlank="1" showInputMessage="1" showErrorMessage="1" sqref="A1" xr:uid="{F71444C4-D1ED-4649-A08B-963E13C26FF9}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79D5E-92B1-474B-992A-B7A8001E58B0}">
  <sheetPr>
    <pageSetUpPr fitToPage="1"/>
  </sheetPr>
  <dimension ref="B3:D3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5.28515625" bestFit="1" customWidth="1"/>
  </cols>
  <sheetData>
    <row r="3" spans="2:4" x14ac:dyDescent="0.25">
      <c r="B3" t="s">
        <v>60</v>
      </c>
      <c r="C3" t="s">
        <v>1</v>
      </c>
      <c r="D3" t="s">
        <v>3</v>
      </c>
    </row>
  </sheetData>
  <phoneticPr fontId="2" type="noConversion"/>
  <dataValidations count="3">
    <dataValidation allowBlank="1" showInputMessage="1" showErrorMessage="1" sqref="A1" xr:uid="{F100AB17-946B-49FE-90E1-F1BB427DE28D}"/>
    <dataValidation type="whole" allowBlank="1" showInputMessage="1" showErrorMessage="1" errorTitle="Datatype Control" error="The column requires values of the int datatype." sqref="C4" xr:uid="{7523D3B5-9AD5-49F0-9EC5-DFDA593E0C2C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DCA9C23E-940C-4D1A-A829-CC014C7747E6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75EFE-E922-4947-A3A8-E8A4FECC4C73}">
  <sheetPr>
    <pageSetUpPr fitToPage="1"/>
  </sheetPr>
  <dimension ref="B3:D3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5" bestFit="1" customWidth="1"/>
    <col min="4" max="4" width="12.140625" bestFit="1" customWidth="1"/>
  </cols>
  <sheetData>
    <row r="3" spans="2:4" x14ac:dyDescent="0.25">
      <c r="B3" t="s">
        <v>60</v>
      </c>
      <c r="C3" t="s">
        <v>1</v>
      </c>
      <c r="D3" t="s">
        <v>3</v>
      </c>
    </row>
  </sheetData>
  <phoneticPr fontId="2" type="noConversion"/>
  <dataValidations count="3">
    <dataValidation allowBlank="1" showInputMessage="1" showErrorMessage="1" sqref="A1" xr:uid="{34DB233F-B8D5-41D6-89EB-B40250D54736}"/>
    <dataValidation type="whole" allowBlank="1" showInputMessage="1" showErrorMessage="1" errorTitle="Datatype Control" error="The column requires values of the int datatype." sqref="C4" xr:uid="{A755607E-D4CF-4067-BD5C-9D3FCB6F6C7D}">
      <formula1>-2147483648</formula1>
      <formula2>2147483647</formula2>
    </dataValidation>
    <dataValidation type="textLength" operator="lessThanOrEqual" allowBlank="1" showInputMessage="1" showErrorMessage="1" errorTitle="Datatype Control" error="The column requires values of the nvarchar(50) datatype." sqref="D4" xr:uid="{C9773133-0C26-4E82-8FC3-A8A5C07F1948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8EA11-9320-4624-BB16-975BEE977668}">
  <sheetPr>
    <pageSetUpPr fitToPage="1"/>
  </sheetPr>
  <dimension ref="B3:D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</cols>
  <sheetData>
    <row r="3" spans="2:4" x14ac:dyDescent="0.25">
      <c r="B3" t="s">
        <v>60</v>
      </c>
      <c r="C3" t="s">
        <v>1</v>
      </c>
      <c r="D3" t="s">
        <v>3</v>
      </c>
    </row>
    <row r="4" spans="2:4" x14ac:dyDescent="0.25">
      <c r="B4">
        <v>0</v>
      </c>
      <c r="C4" t="s">
        <v>69</v>
      </c>
      <c r="D4" t="s">
        <v>64</v>
      </c>
    </row>
    <row r="5" spans="2:4" x14ac:dyDescent="0.25">
      <c r="B5">
        <v>1</v>
      </c>
      <c r="C5" t="s">
        <v>70</v>
      </c>
      <c r="D5" t="s">
        <v>65</v>
      </c>
    </row>
    <row r="6" spans="2:4" x14ac:dyDescent="0.25">
      <c r="B6">
        <v>2</v>
      </c>
      <c r="C6" t="s">
        <v>71</v>
      </c>
      <c r="D6" t="s">
        <v>66</v>
      </c>
    </row>
    <row r="7" spans="2:4" x14ac:dyDescent="0.25">
      <c r="B7">
        <v>3</v>
      </c>
      <c r="C7" t="s">
        <v>72</v>
      </c>
      <c r="D7" t="s">
        <v>67</v>
      </c>
    </row>
    <row r="8" spans="2:4" x14ac:dyDescent="0.25">
      <c r="B8">
        <v>4</v>
      </c>
      <c r="C8" t="s">
        <v>73</v>
      </c>
      <c r="D8" t="s">
        <v>68</v>
      </c>
    </row>
  </sheetData>
  <phoneticPr fontId="2" type="noConversion"/>
  <dataValidations count="2">
    <dataValidation type="textLength" operator="equal" allowBlank="1" showInputMessage="1" showErrorMessage="1" errorTitle="Datatype Control" error="The column requires values of the uniqueidentifier datatype." sqref="C4:C8" xr:uid="{033B3437-7143-45AE-91D8-8D9FDB754FD1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:D8" xr:uid="{1D5F048D-C169-471C-ACC9-826735C9F076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1BB06-A3E4-460E-A179-FBC8C3C9955A}">
  <sheetPr>
    <pageSetUpPr fitToPage="1"/>
  </sheetPr>
  <dimension ref="B3:D3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</cols>
  <sheetData>
    <row r="3" spans="2:4" x14ac:dyDescent="0.25">
      <c r="B3" t="s">
        <v>60</v>
      </c>
      <c r="C3" t="s">
        <v>1</v>
      </c>
      <c r="D3" t="s">
        <v>3</v>
      </c>
    </row>
  </sheetData>
  <phoneticPr fontId="2" type="noConversion"/>
  <dataValidations count="3">
    <dataValidation allowBlank="1" showInputMessage="1" showErrorMessage="1" sqref="A1" xr:uid="{9A4B585E-CA16-4A2B-9562-2203F45ECCDC}"/>
    <dataValidation type="textLength" operator="equal" allowBlank="1" showInputMessage="1" showErrorMessage="1" errorTitle="Datatype Control" error="The column requires values of the uniqueidentifier datatype." sqref="C4" xr:uid="{5C1F4BF4-1CE7-4248-9DFF-A759A7A9A567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" xr:uid="{CAB0DF45-5186-425C-A6D4-54B684BC45EF}">
      <formula1>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101B-0576-43D7-BE50-32ED1BEA8886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9.5703125" bestFit="1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79</v>
      </c>
    </row>
    <row r="4" spans="2:5" x14ac:dyDescent="0.25">
      <c r="B4">
        <v>2</v>
      </c>
      <c r="C4" t="s">
        <v>69</v>
      </c>
      <c r="D4" t="s">
        <v>64</v>
      </c>
      <c r="E4" t="s">
        <v>194</v>
      </c>
    </row>
    <row r="5" spans="2:5" x14ac:dyDescent="0.25">
      <c r="B5">
        <v>1</v>
      </c>
      <c r="C5" t="s">
        <v>70</v>
      </c>
      <c r="D5" t="s">
        <v>65</v>
      </c>
      <c r="E5" t="s">
        <v>193</v>
      </c>
    </row>
    <row r="6" spans="2:5" x14ac:dyDescent="0.25">
      <c r="B6">
        <v>0</v>
      </c>
      <c r="C6" t="s">
        <v>71</v>
      </c>
      <c r="D6" t="s">
        <v>66</v>
      </c>
      <c r="E6" t="s">
        <v>192</v>
      </c>
    </row>
    <row r="7" spans="2:5" x14ac:dyDescent="0.25">
      <c r="B7">
        <v>4</v>
      </c>
      <c r="C7" t="s">
        <v>72</v>
      </c>
      <c r="D7" t="s">
        <v>67</v>
      </c>
      <c r="E7" t="s">
        <v>196</v>
      </c>
    </row>
    <row r="8" spans="2:5" x14ac:dyDescent="0.25">
      <c r="B8">
        <v>3</v>
      </c>
      <c r="C8" t="s">
        <v>73</v>
      </c>
      <c r="D8" t="s">
        <v>68</v>
      </c>
      <c r="E8" t="s">
        <v>195</v>
      </c>
    </row>
  </sheetData>
  <phoneticPr fontId="2" type="noConversion"/>
  <dataValidations count="3">
    <dataValidation allowBlank="1" showInputMessage="1" showErrorMessage="1" sqref="A1" xr:uid="{7F4E82CD-9191-4067-A6DA-3BF1786DD103}"/>
    <dataValidation type="textLength" operator="equal" allowBlank="1" showInputMessage="1" showErrorMessage="1" errorTitle="Datatype Control" error="The column requires values of the uniqueidentifier datatype." sqref="C4:C8" xr:uid="{28EC076E-C4D8-4F37-9075-5425B577E18B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:D8" xr:uid="{44EF8665-1878-4C15-81CA-C9319A48D641}">
      <formula1>50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FADDF-7724-4756-810A-F3701EB187F6}">
  <sheetPr>
    <pageSetUpPr fitToPage="1"/>
  </sheetPr>
  <dimension ref="B3:E3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9.28515625" bestFit="1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79</v>
      </c>
    </row>
  </sheetData>
  <phoneticPr fontId="2" type="noConversion"/>
  <dataValidations count="3">
    <dataValidation allowBlank="1" showInputMessage="1" showErrorMessage="1" sqref="A1" xr:uid="{F508AF29-BF86-440F-A57C-ECADAD3A3AA0}"/>
    <dataValidation type="textLength" operator="equal" allowBlank="1" showInputMessage="1" showErrorMessage="1" errorTitle="Datatype Control" error="The column requires values of the uniqueidentifier datatype." sqref="C4" xr:uid="{90138D4E-EBC0-41C8-A88E-3384EAFCB56B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" xr:uid="{BD7C961F-0968-434D-9B1F-90B749ADB19A}">
      <formula1>50</formula1>
    </dataValidation>
  </dataValidations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A8D5F-2179-4AC4-A902-84B5CDC0BB69}">
  <sheetPr>
    <pageSetUpPr fitToPage="1"/>
  </sheetPr>
  <dimension ref="B3:E8"/>
  <sheetViews>
    <sheetView showGridLines="0"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1" max="1" width="2.5703125" customWidth="1"/>
    <col min="2" max="2" width="12.42578125" hidden="1" customWidth="1"/>
    <col min="3" max="3" width="39" bestFit="1" customWidth="1"/>
    <col min="4" max="4" width="12.140625" bestFit="1" customWidth="1"/>
    <col min="5" max="5" width="13.85546875" customWidth="1"/>
  </cols>
  <sheetData>
    <row r="3" spans="2:5" x14ac:dyDescent="0.25">
      <c r="B3" t="s">
        <v>60</v>
      </c>
      <c r="C3" t="s">
        <v>1</v>
      </c>
      <c r="D3" t="s">
        <v>3</v>
      </c>
      <c r="E3" t="s">
        <v>90</v>
      </c>
    </row>
    <row r="4" spans="2:5" x14ac:dyDescent="0.25">
      <c r="B4">
        <v>2</v>
      </c>
      <c r="C4" t="s">
        <v>69</v>
      </c>
      <c r="D4" t="s">
        <v>64</v>
      </c>
      <c r="E4" s="4">
        <v>43663.472014317129</v>
      </c>
    </row>
    <row r="5" spans="2:5" x14ac:dyDescent="0.25">
      <c r="B5">
        <v>1</v>
      </c>
      <c r="C5" t="s">
        <v>70</v>
      </c>
      <c r="D5" t="s">
        <v>65</v>
      </c>
      <c r="E5" s="4">
        <v>43663.472014317129</v>
      </c>
    </row>
    <row r="6" spans="2:5" x14ac:dyDescent="0.25">
      <c r="B6">
        <v>0</v>
      </c>
      <c r="C6" t="s">
        <v>71</v>
      </c>
      <c r="D6" t="s">
        <v>66</v>
      </c>
      <c r="E6" s="4">
        <v>43663.472014317129</v>
      </c>
    </row>
    <row r="7" spans="2:5" x14ac:dyDescent="0.25">
      <c r="B7">
        <v>4</v>
      </c>
      <c r="C7" t="s">
        <v>72</v>
      </c>
      <c r="D7" t="s">
        <v>67</v>
      </c>
      <c r="E7" s="4">
        <v>43663.472014317129</v>
      </c>
    </row>
    <row r="8" spans="2:5" x14ac:dyDescent="0.25">
      <c r="B8">
        <v>3</v>
      </c>
      <c r="C8" t="s">
        <v>73</v>
      </c>
      <c r="D8" t="s">
        <v>68</v>
      </c>
      <c r="E8" s="4">
        <v>43663.472014317129</v>
      </c>
    </row>
  </sheetData>
  <phoneticPr fontId="2" type="noConversion"/>
  <dataValidations count="4">
    <dataValidation allowBlank="1" showInputMessage="1" showErrorMessage="1" sqref="A1" xr:uid="{92545726-5FEB-4386-8F48-469E132D2E34}"/>
    <dataValidation type="textLength" operator="equal" allowBlank="1" showInputMessage="1" showErrorMessage="1" errorTitle="Datatype Control" error="The column requires values of the uniqueidentifier datatype." sqref="C4:C8" xr:uid="{D2D57D55-9AFB-48B6-B70E-C327A9D97F13}">
      <formula1>36</formula1>
    </dataValidation>
    <dataValidation type="textLength" operator="lessThanOrEqual" allowBlank="1" showInputMessage="1" showErrorMessage="1" errorTitle="Datatype Control" error="The column requires values of the nvarchar(50) datatype." sqref="D4:D8" xr:uid="{CEFC9190-CFA6-4BAB-997D-E6EE289856C5}">
      <formula1>50</formula1>
    </dataValidation>
    <dataValidation type="date" operator="greaterThan" allowBlank="1" showInputMessage="1" showErrorMessage="1" errorTitle="Datatype Control" error="The column requires values of the datetime datatype." sqref="E4:E8" xr:uid="{15B69CAB-7B64-4C56-B1A8-78F7152C598E}">
      <formula1>1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18</vt:i4>
      </vt:variant>
    </vt:vector>
  </HeadingPairs>
  <TitlesOfParts>
    <vt:vector size="36" baseType="lpstr">
      <vt:lpstr>t11</vt:lpstr>
      <vt:lpstr>t12</vt:lpstr>
      <vt:lpstr>t13</vt:lpstr>
      <vt:lpstr>t14</vt:lpstr>
      <vt:lpstr>t21</vt:lpstr>
      <vt:lpstr>t22</vt:lpstr>
      <vt:lpstr>t31</vt:lpstr>
      <vt:lpstr>t32</vt:lpstr>
      <vt:lpstr>t41</vt:lpstr>
      <vt:lpstr>t42</vt:lpstr>
      <vt:lpstr>t51</vt:lpstr>
      <vt:lpstr>t52</vt:lpstr>
      <vt:lpstr>t71</vt:lpstr>
      <vt:lpstr>t72</vt:lpstr>
      <vt:lpstr>sync_timestamps</vt:lpstr>
      <vt:lpstr>sync_last_updates</vt:lpstr>
      <vt:lpstr>deleted_ids</vt:lpstr>
      <vt:lpstr>deleted_ints</vt:lpstr>
      <vt:lpstr>deleted_ids!Print_Area</vt:lpstr>
      <vt:lpstr>deleted_ints!Print_Area</vt:lpstr>
      <vt:lpstr>sync_last_updates!Print_Area</vt:lpstr>
      <vt:lpstr>sync_timestamps!Print_Area</vt:lpstr>
      <vt:lpstr>'t11'!Print_Area</vt:lpstr>
      <vt:lpstr>'t12'!Print_Area</vt:lpstr>
      <vt:lpstr>'t13'!Print_Area</vt:lpstr>
      <vt:lpstr>'t14'!Print_Area</vt:lpstr>
      <vt:lpstr>'t21'!Print_Area</vt:lpstr>
      <vt:lpstr>'t22'!Print_Area</vt:lpstr>
      <vt:lpstr>'t31'!Print_Area</vt:lpstr>
      <vt:lpstr>'t32'!Print_Area</vt:lpstr>
      <vt:lpstr>'t41'!Print_Area</vt:lpstr>
      <vt:lpstr>'t42'!Print_Area</vt:lpstr>
      <vt:lpstr>'t51'!Print_Area</vt:lpstr>
      <vt:lpstr>'t52'!Print_Area</vt:lpstr>
      <vt:lpstr>'t71'!Print_Area</vt:lpstr>
      <vt:lpstr>'t72'!Print_Area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2019-07-15T00:22:52Z</dcterms:created>
  <dcterms:modified xsi:type="dcterms:W3CDTF">2019-07-17T11:26:13Z</dcterms:modified>
</cp:coreProperties>
</file>